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05" windowWidth="20700" windowHeight="4950"/>
  </bookViews>
  <sheets>
    <sheet name="Specs + Pricing" sheetId="13" r:id="rId1"/>
    <sheet name="Remittance Info" sheetId="14" r:id="rId2"/>
    <sheet name="Promotional Schedule" sheetId="12" r:id="rId3"/>
    <sheet name="dropdown data" sheetId="10" state="hidden" r:id="rId4"/>
  </sheets>
  <externalReferences>
    <externalReference r:id="rId5"/>
    <externalReference r:id="rId6"/>
    <externalReference r:id="rId7"/>
  </externalReferences>
  <definedNames>
    <definedName name="\F" localSheetId="2">[1]GENERAL!#REF!</definedName>
    <definedName name="\F" localSheetId="1">[1]GENERAL!#REF!</definedName>
    <definedName name="\F" localSheetId="0">[1]GENERAL!#REF!</definedName>
    <definedName name="\F">[1]GENERAL!#REF!</definedName>
    <definedName name="\I" localSheetId="2">[1]GENERAL!#REF!</definedName>
    <definedName name="\I" localSheetId="1">[1]GENERAL!#REF!</definedName>
    <definedName name="\I" localSheetId="0">[1]GENERAL!#REF!</definedName>
    <definedName name="\I">[1]GENERAL!#REF!</definedName>
    <definedName name="\M" localSheetId="2">[1]GENERAL!#REF!</definedName>
    <definedName name="\M" localSheetId="0">[1]GENERAL!#REF!</definedName>
    <definedName name="\M">[1]GENERAL!#REF!</definedName>
    <definedName name="\N" localSheetId="2">[1]GENERAL!#REF!</definedName>
    <definedName name="\N" localSheetId="0">[1]GENERAL!#REF!</definedName>
    <definedName name="\N">[1]GENERAL!#REF!</definedName>
    <definedName name="\P" localSheetId="2">[1]GENERAL!#REF!</definedName>
    <definedName name="\P" localSheetId="0">[1]GENERAL!#REF!</definedName>
    <definedName name="\P">[1]GENERAL!#REF!</definedName>
    <definedName name="country">'[2]Code Definitions'!$N$3:$N$150</definedName>
    <definedName name="country_codes">'[3]Lists - DO NOT COMPLETE'!$B$1:$B$148</definedName>
    <definedName name="Packaging_type" localSheetId="1">#REF!</definedName>
    <definedName name="Packaging_type" localSheetId="0">#REF!</definedName>
    <definedName name="Packaging_type">#REF!</definedName>
    <definedName name="_xlnm.Print_Area" localSheetId="2">'Promotional Schedule'!$A$1:$AH$36</definedName>
    <definedName name="_xlnm.Print_Area" localSheetId="1">'Remittance Info'!$B$1:$Y$58</definedName>
    <definedName name="provincestate">'[2]Code Definitions'!$P$18:$P$80</definedName>
    <definedName name="TEMP_MARKETING_CVS" localSheetId="1">#REF!</definedName>
    <definedName name="TEMP_MARKETING_CVS" localSheetId="0">#REF!</definedName>
    <definedName name="TEMP_MARKETING_CVS">#REF!</definedName>
  </definedNames>
  <calcPr calcId="144525"/>
</workbook>
</file>

<file path=xl/comments1.xml><?xml version="1.0" encoding="utf-8"?>
<comments xmlns="http://schemas.openxmlformats.org/spreadsheetml/2006/main">
  <authors>
    <author>jeremyc</author>
  </authors>
  <commentList>
    <comment ref="F12" authorId="0">
      <text>
        <r>
          <rPr>
            <b/>
            <sz val="10"/>
            <color indexed="81"/>
            <rFont val="Tahoma"/>
            <family val="2"/>
          </rPr>
          <t>Off-Invoice
or
Manufacturer Charge Back</t>
        </r>
      </text>
    </comment>
  </commentList>
</comments>
</file>

<file path=xl/sharedStrings.xml><?xml version="1.0" encoding="utf-8"?>
<sst xmlns="http://schemas.openxmlformats.org/spreadsheetml/2006/main" count="246" uniqueCount="201">
  <si>
    <t>CAD</t>
  </si>
  <si>
    <t>USD</t>
  </si>
  <si>
    <t>Yes</t>
  </si>
  <si>
    <t>No</t>
  </si>
  <si>
    <t xml:space="preserve">Currency: </t>
  </si>
  <si>
    <t xml:space="preserve"> Brand: </t>
  </si>
  <si>
    <t xml:space="preserve">Casestack discount applies when on Deal? </t>
  </si>
  <si>
    <t>Contact:</t>
  </si>
  <si>
    <t xml:space="preserve">When is the Casestack discount applicable? </t>
  </si>
  <si>
    <t>UPC
(please include
check digits)</t>
  </si>
  <si>
    <t>Vendor Order
Code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</si>
  <si>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</si>
  <si>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</si>
  <si>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</si>
  <si>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</si>
  <si>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</si>
  <si>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</si>
  <si>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</si>
  <si>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</si>
  <si>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</si>
  <si>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CHFA East</t>
  </si>
  <si>
    <t>October</t>
  </si>
  <si>
    <t>November</t>
  </si>
  <si>
    <t>December</t>
  </si>
  <si>
    <t>*Insert as many additional rows as needed.</t>
  </si>
  <si>
    <t xml:space="preserve"> Vendor: </t>
  </si>
  <si>
    <t xml:space="preserve"> Broker: </t>
  </si>
  <si>
    <t xml:space="preserve">Contact: </t>
  </si>
  <si>
    <t>TBD</t>
  </si>
  <si>
    <t>If OI, Enter buy-in dates here &gt;&gt;&gt;&gt;&gt;&gt;</t>
  </si>
  <si>
    <t>Description</t>
  </si>
  <si>
    <t>OI or MCB</t>
  </si>
  <si>
    <t>%</t>
  </si>
  <si>
    <t>$</t>
  </si>
  <si>
    <t>Brand Name</t>
  </si>
  <si>
    <t>Product description</t>
  </si>
  <si>
    <t>Case pack</t>
  </si>
  <si>
    <t>Size</t>
  </si>
  <si>
    <t>Unit of Measure</t>
  </si>
  <si>
    <t>GS1 registered?</t>
  </si>
  <si>
    <t>L</t>
  </si>
  <si>
    <t>W</t>
  </si>
  <si>
    <t>H</t>
  </si>
  <si>
    <t>Expiry Date Code Format</t>
  </si>
  <si>
    <r>
      <t>Guaranteed</t>
    </r>
    <r>
      <rPr>
        <b/>
        <sz val="12"/>
        <rFont val="Trebuchet MS"/>
        <family val="2"/>
      </rPr>
      <t xml:space="preserve"> Dating to Distributors</t>
    </r>
  </si>
  <si>
    <t>Retail Margin</t>
  </si>
  <si>
    <t>Product arriving at our dock with less than guaranteed shelf life will not be accepted under any circumstances.</t>
  </si>
  <si>
    <t>COMPANY:</t>
  </si>
  <si>
    <t>EMAIL:</t>
  </si>
  <si>
    <t>Please send this information sheet back  to tehya@pscnaturalfoods.com or purchasing@pscnaturalfoods.com. Thank you.</t>
  </si>
  <si>
    <t>PSC Specials Effective Dates:</t>
  </si>
  <si>
    <t>JAN 1-31</t>
  </si>
  <si>
    <t>MAR 1-31</t>
  </si>
  <si>
    <t>APR 1-30</t>
  </si>
  <si>
    <t>MAY 1-31</t>
  </si>
  <si>
    <t>JUNE 1-30</t>
  </si>
  <si>
    <t>JULY 1-31</t>
  </si>
  <si>
    <t>AUG 1-31</t>
  </si>
  <si>
    <t>SEPT 1-30</t>
  </si>
  <si>
    <t>OCT 1-31</t>
  </si>
  <si>
    <t>NOV 1-30</t>
  </si>
  <si>
    <t>DEC 1-31</t>
  </si>
  <si>
    <t>PSC
SKU
Code</t>
  </si>
  <si>
    <t>First available ship date</t>
  </si>
  <si>
    <t>DATE:</t>
  </si>
  <si>
    <t>COMPLETED BY:</t>
  </si>
  <si>
    <t>OI</t>
  </si>
  <si>
    <t>Months as indicated below</t>
  </si>
  <si>
    <t>MCB</t>
  </si>
  <si>
    <t>Published Catalogue</t>
  </si>
  <si>
    <t>No Casestack Discount</t>
  </si>
  <si>
    <t>See Notes Below</t>
  </si>
  <si>
    <t xml:space="preserve">*Enter Casestack details here </t>
  </si>
  <si>
    <t>SKU Sales Ranking#</t>
  </si>
  <si>
    <t>Ready to Ship</t>
  </si>
  <si>
    <t>Ingredients</t>
  </si>
  <si>
    <t>City of Origin (if shipment is prepaid)</t>
  </si>
  <si>
    <t xml:space="preserve">This is the FORMAT of the expiry. Show in DDMMYY or some combination thereof, not in actual dates. </t>
  </si>
  <si>
    <t>PHONE:</t>
  </si>
  <si>
    <t>Inner Case Pack</t>
  </si>
  <si>
    <r>
      <t>Unit UPC
(</t>
    </r>
    <r>
      <rPr>
        <i/>
        <sz val="12"/>
        <rFont val="Trebuchet MS"/>
        <family val="2"/>
      </rPr>
      <t>incl leading and check digits)</t>
    </r>
    <r>
      <rPr>
        <b/>
        <sz val="12"/>
        <rFont val="Trebuchet MS"/>
        <family val="2"/>
      </rPr>
      <t xml:space="preserve">
</t>
    </r>
  </si>
  <si>
    <r>
      <t xml:space="preserve">Master Case Weight  </t>
    </r>
    <r>
      <rPr>
        <i/>
        <sz val="12"/>
        <rFont val="Trebuchet MS"/>
        <family val="2"/>
      </rPr>
      <t>(LBS)</t>
    </r>
  </si>
  <si>
    <r>
      <t>Master Case UPC
(</t>
    </r>
    <r>
      <rPr>
        <i/>
        <sz val="12"/>
        <rFont val="Trebuchet MS"/>
        <family val="2"/>
      </rPr>
      <t>incl leading and check digits)</t>
    </r>
    <r>
      <rPr>
        <b/>
        <sz val="12"/>
        <rFont val="Trebuchet MS"/>
        <family val="2"/>
      </rPr>
      <t xml:space="preserve">
</t>
    </r>
  </si>
  <si>
    <r>
      <t xml:space="preserve">Pallet TI
</t>
    </r>
    <r>
      <rPr>
        <i/>
        <sz val="11"/>
        <rFont val="Trebuchet MS"/>
        <family val="2"/>
      </rPr>
      <t>(cs per layer)</t>
    </r>
  </si>
  <si>
    <t>Shelf Life
 from date of production</t>
  </si>
  <si>
    <t>Fill area below ONLY if the master case contains  separate inner "cases" packed with the product units</t>
  </si>
  <si>
    <t>EXAMPLE</t>
  </si>
  <si>
    <t>NA</t>
  </si>
  <si>
    <t>Intro Deal  (min. 60 days from 1st PO required)</t>
  </si>
  <si>
    <r>
      <t>Pallet HI</t>
    </r>
    <r>
      <rPr>
        <b/>
        <sz val="10"/>
        <rFont val="Trebuchet MS"/>
        <family val="2"/>
      </rPr>
      <t xml:space="preserve">
</t>
    </r>
    <r>
      <rPr>
        <i/>
        <sz val="10"/>
        <rFont val="Trebuchet MS"/>
        <family val="2"/>
      </rPr>
      <t>(layers per pallet)</t>
    </r>
  </si>
  <si>
    <t>Aluminum</t>
  </si>
  <si>
    <t>Bag In a Box</t>
  </si>
  <si>
    <t>Bi-Metal</t>
  </si>
  <si>
    <t>Drink Box</t>
  </si>
  <si>
    <t>Drink Pouch</t>
  </si>
  <si>
    <t>Gable Top</t>
  </si>
  <si>
    <t>Glass</t>
  </si>
  <si>
    <t>HDPE</t>
  </si>
  <si>
    <t>LDPE</t>
  </si>
  <si>
    <t>PET</t>
  </si>
  <si>
    <t>PET with Aluminum top</t>
  </si>
  <si>
    <t>Polyethylene</t>
  </si>
  <si>
    <t>Polypropylene</t>
  </si>
  <si>
    <t>Polystyrene</t>
  </si>
  <si>
    <t>PVC</t>
  </si>
  <si>
    <r>
      <t xml:space="preserve">Storage
</t>
    </r>
    <r>
      <rPr>
        <i/>
        <sz val="11"/>
        <rFont val="Trebuchet MS"/>
        <family val="2"/>
      </rPr>
      <t>(Dry,Refrig, Frozen)</t>
    </r>
    <r>
      <rPr>
        <b/>
        <sz val="12"/>
        <rFont val="Trebuchet MS"/>
        <family val="2"/>
      </rPr>
      <t xml:space="preserve">
</t>
    </r>
  </si>
  <si>
    <t>Email:</t>
  </si>
  <si>
    <t>newproducts@pscnaturalfoods.com</t>
  </si>
  <si>
    <t>** Please forward a Customer Credit Application when returning this form **</t>
  </si>
  <si>
    <t>Company Information</t>
  </si>
  <si>
    <t>Company Name:</t>
  </si>
  <si>
    <t xml:space="preserve">Remit Address: </t>
  </si>
  <si>
    <t>Unit #, Street Address</t>
  </si>
  <si>
    <t>City</t>
  </si>
  <si>
    <t>Prov/State</t>
  </si>
  <si>
    <t>Postal Code</t>
  </si>
  <si>
    <t>Telephone (local):</t>
  </si>
  <si>
    <t>Telephone (toll free):</t>
  </si>
  <si>
    <t>A/R Contact:</t>
  </si>
  <si>
    <t>Direct Line and/or Ext:</t>
  </si>
  <si>
    <t>only fill in if applicable</t>
  </si>
  <si>
    <t>A/R Fax:</t>
  </si>
  <si>
    <t>Billing Currency:</t>
  </si>
  <si>
    <t>Payment Terms:</t>
  </si>
  <si>
    <t>Early Payment Discount:</t>
  </si>
  <si>
    <t>GST Registrants only:</t>
  </si>
  <si>
    <t>GST Applicable:</t>
  </si>
  <si>
    <t>GST #:</t>
  </si>
  <si>
    <t>Ordering Information</t>
  </si>
  <si>
    <t>FOB Point:</t>
  </si>
  <si>
    <t>Minimum Order:</t>
  </si>
  <si>
    <t>Food Broker:</t>
  </si>
  <si>
    <t>Order Lead Time:</t>
  </si>
  <si>
    <t>click to select</t>
  </si>
  <si>
    <t>Order Dept Tel/Ext:</t>
  </si>
  <si>
    <t>click to select time zone</t>
  </si>
  <si>
    <t>Order Dept Fax:</t>
  </si>
  <si>
    <t>Order Dept Email:</t>
  </si>
  <si>
    <t>Shipping Information (pick up only)</t>
  </si>
  <si>
    <t>Warehouse Name:</t>
  </si>
  <si>
    <t>only fill in if different than above</t>
  </si>
  <si>
    <t>Warehouse Address:</t>
  </si>
  <si>
    <t>only fill in if different from the address above</t>
  </si>
  <si>
    <t>Telephone:</t>
  </si>
  <si>
    <t>Dock Hours:</t>
  </si>
  <si>
    <t>Pallet Charge:</t>
  </si>
  <si>
    <t>Appt Required:</t>
  </si>
  <si>
    <t>If yes, lead time:</t>
  </si>
  <si>
    <t>Email for Appointment:</t>
  </si>
  <si>
    <t>FEB 1-28</t>
  </si>
  <si>
    <t>Lead Time in calendar days</t>
  </si>
  <si>
    <r>
      <t xml:space="preserve">Unit dimensions IMPERIAL
</t>
    </r>
    <r>
      <rPr>
        <i/>
        <sz val="10"/>
        <rFont val="Trebuchet MS"/>
        <family val="2"/>
      </rPr>
      <t>L = The longer of the length or width dimensions</t>
    </r>
  </si>
  <si>
    <r>
      <t xml:space="preserve"> </t>
    </r>
    <r>
      <rPr>
        <b/>
        <sz val="10"/>
        <rFont val="Trebuchet MS"/>
        <family val="2"/>
      </rPr>
      <t>Master case dimensions IMPERIAL</t>
    </r>
    <r>
      <rPr>
        <sz val="10"/>
        <rFont val="Trebuchet MS"/>
        <family val="2"/>
      </rPr>
      <t xml:space="preserve">
</t>
    </r>
    <r>
      <rPr>
        <i/>
        <sz val="10"/>
        <rFont val="Trebuchet MS"/>
        <family val="2"/>
      </rPr>
      <t>L = The longer of the length or width dimensions</t>
    </r>
  </si>
  <si>
    <t>Minimum Order (if applicable)
(incl. all requirements)</t>
  </si>
  <si>
    <t>Currency 
(CAD or USD)</t>
  </si>
  <si>
    <t>Certified
Fair Trade
(y/n)</t>
  </si>
  <si>
    <t>Certified
Organic
(y/n)</t>
  </si>
  <si>
    <t>Duty rate
(if appl)</t>
  </si>
  <si>
    <t xml:space="preserve">Tariff Code 
for duty 
applicable items </t>
  </si>
  <si>
    <t>Verified Non-GMO
(y/n)</t>
  </si>
  <si>
    <t>Certified
Gluten Free
(y/n)</t>
  </si>
  <si>
    <t>Certified
Vegan
(y/n)</t>
  </si>
  <si>
    <t xml:space="preserve">Product of </t>
  </si>
  <si>
    <t>1 12345 22222 2</t>
  </si>
  <si>
    <t>1  12345 33333 3</t>
  </si>
  <si>
    <t>001 12345 44444 4</t>
  </si>
  <si>
    <t>1234.99.99</t>
  </si>
  <si>
    <t>Dry</t>
  </si>
  <si>
    <t>Freight Allowance
(if appl)</t>
  </si>
  <si>
    <t>Other Distributors</t>
  </si>
  <si>
    <t>Made in BC?
(if yes, specify town/city)</t>
  </si>
  <si>
    <t>Vendor's Product Code</t>
  </si>
  <si>
    <t>Delivered Distributor Unit Price</t>
  </si>
  <si>
    <r>
      <t>Pick up Distributor Unit Price  (</t>
    </r>
    <r>
      <rPr>
        <i/>
        <sz val="12"/>
        <rFont val="Trebuchet MS"/>
        <family val="2"/>
      </rPr>
      <t>FOB</t>
    </r>
    <r>
      <rPr>
        <b/>
        <sz val="12"/>
        <rFont val="Trebuchet MS"/>
        <family val="2"/>
      </rPr>
      <t xml:space="preserve">) </t>
    </r>
  </si>
  <si>
    <r>
      <t xml:space="preserve">FOB (pickup) Address                  </t>
    </r>
    <r>
      <rPr>
        <b/>
        <i/>
        <sz val="12"/>
        <rFont val="Trebuchet MS"/>
        <family val="2"/>
      </rPr>
      <t>(if applicable)</t>
    </r>
  </si>
  <si>
    <t xml:space="preserve"> Unit SRP
(Suggested Retail Price)</t>
  </si>
  <si>
    <t>U.S. VENDORS ONLY</t>
  </si>
  <si>
    <t>Canadian Labelled
(Y/N)</t>
  </si>
  <si>
    <t>Y</t>
  </si>
  <si>
    <t>Canadian owned 
Company (y/n)</t>
  </si>
  <si>
    <t>NAFTA Cert. Attached
(Y/N)</t>
  </si>
  <si>
    <t>If you are currently selling directly to retailers</t>
  </si>
  <si>
    <t>Other Guy Distribution;</t>
  </si>
  <si>
    <t xml:space="preserve">Taxable </t>
  </si>
  <si>
    <r>
      <t xml:space="preserve">Inner Case Weight
</t>
    </r>
    <r>
      <rPr>
        <i/>
        <sz val="12"/>
        <rFont val="Trebuchet MS"/>
        <family val="2"/>
      </rPr>
      <t>(LBS)</t>
    </r>
  </si>
  <si>
    <r>
      <t>Inner Case UPC</t>
    </r>
    <r>
      <rPr>
        <b/>
        <sz val="10"/>
        <rFont val="Trebuchet MS"/>
        <family val="2"/>
      </rPr>
      <t xml:space="preserve">
</t>
    </r>
    <r>
      <rPr>
        <sz val="10"/>
        <rFont val="Trebuchet MS"/>
        <family val="2"/>
      </rPr>
      <t>(</t>
    </r>
    <r>
      <rPr>
        <i/>
        <sz val="11"/>
        <rFont val="Trebuchet MS"/>
        <family val="2"/>
      </rPr>
      <t>incl leading and check digits)</t>
    </r>
  </si>
  <si>
    <r>
      <t xml:space="preserve">Pick up Distributor Case Price </t>
    </r>
    <r>
      <rPr>
        <i/>
        <sz val="12"/>
        <rFont val="Trebuchet MS"/>
        <family val="2"/>
      </rPr>
      <t>(FOB)
(if applicable)</t>
    </r>
  </si>
  <si>
    <r>
      <t xml:space="preserve">Delivered Distributor Case Price
</t>
    </r>
    <r>
      <rPr>
        <b/>
        <i/>
        <sz val="12"/>
        <rFont val="Trebuchet MS"/>
        <family val="2"/>
      </rPr>
      <t>(if applicable)</t>
    </r>
  </si>
  <si>
    <t>g</t>
  </si>
  <si>
    <t>123 Licorice Lane, Candy Mountian WA, 99321</t>
  </si>
  <si>
    <t>Bavaria</t>
  </si>
  <si>
    <t>BEVERAGES ONLY</t>
  </si>
  <si>
    <t xml:space="preserve"> Beverage Container type 
(use dropdown)</t>
  </si>
  <si>
    <t>Chewy Gooey Bar, Raspberry Ripple</t>
  </si>
  <si>
    <t>Direct to Retailer Price</t>
  </si>
  <si>
    <r>
      <rPr>
        <b/>
        <sz val="10"/>
        <rFont val="Trebuchet MS"/>
        <family val="2"/>
      </rPr>
      <t xml:space="preserve">We require a minimum introductory </t>
    </r>
    <r>
      <rPr>
        <sz val="10"/>
        <rFont val="Trebuchet MS"/>
        <family val="2"/>
      </rPr>
      <t xml:space="preserve">deal of 10% off invoice on opening order.  </t>
    </r>
  </si>
  <si>
    <t>Shelf Life if sold thawed/refrigerated 
(if applicable)</t>
  </si>
  <si>
    <t xml:space="preserve">For frozen product that may be sold thawed at retail </t>
  </si>
  <si>
    <t>2021 Distributor Promotional Schedule</t>
  </si>
  <si>
    <t>CHFA West - APRIL</t>
  </si>
  <si>
    <t>New Item Listing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</si>
</sst>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&quot;$&quot;#,##0.00"/>
    <numFmt numFmtId="166" formatCode="_-\$* #,##0.00_-;&quot;-$&quot;* #,##0.00_-;_-\$* \-??_-;_-@_-"/>
    <numFmt numFmtId="167" formatCode="[$-409]d\-mmm\-yyyy;@"/>
    <numFmt numFmtId="168" formatCode="[$-F800]dddd\,\ mmmm\ dd\,\ yyyy"/>
  </numFmts>
  <fonts count="14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name val="Trebuchet MS"/>
      <family val="2"/>
    </font>
    <font>
      <sz val="10"/>
      <name val="Trebuchet MS"/>
      <family val="2"/>
    </font>
    <font>
      <b/>
      <sz val="12"/>
      <name val="Trebuchet MS"/>
      <family val="2"/>
    </font>
    <font>
      <sz val="8"/>
      <name val="Trebuchet MS"/>
      <family val="2"/>
    </font>
    <font>
      <sz val="12"/>
      <name val="Trebuchet MS"/>
      <family val="2"/>
    </font>
    <font>
      <b/>
      <sz val="10"/>
      <name val="Trebuchet MS"/>
      <family val="2"/>
    </font>
    <font>
      <sz val="8"/>
      <name val="Arial"/>
      <family val="2"/>
    </font>
    <font>
      <b/>
      <sz val="11"/>
      <name val="Trebuchet MS"/>
      <family val="2"/>
    </font>
    <font>
      <sz val="9"/>
      <name val="Trebuchet MS"/>
      <family val="2"/>
    </font>
    <font>
      <sz val="9"/>
      <name val="Arial"/>
      <family val="2"/>
    </font>
    <font>
      <b/>
      <i/>
      <sz val="9"/>
      <color indexed="10"/>
      <name val="Arial"/>
      <family val="2"/>
    </font>
    <font>
      <b/>
      <sz val="18"/>
      <name val="Arial"/>
      <family val="2"/>
    </font>
    <font>
      <b/>
      <sz val="14"/>
      <color rgb="FF00B050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8"/>
      <name val="Arial"/>
      <family val="2"/>
    </font>
    <font>
      <sz val="12"/>
      <name val="Arial"/>
      <family val="2"/>
    </font>
    <font>
      <i/>
      <sz val="18"/>
      <name val="Arial"/>
      <family val="2"/>
    </font>
    <font>
      <i/>
      <sz val="9"/>
      <name val="Arial"/>
      <family val="2"/>
    </font>
    <font>
      <sz val="20"/>
      <color rgb="FFFF000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10"/>
      <color rgb="FFFF0000"/>
      <name val="Arial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i/>
      <sz val="11"/>
      <color rgb="FFFF0000"/>
      <name val="Arial"/>
      <family val="2"/>
    </font>
    <font>
      <sz val="11"/>
      <name val="Calibri"/>
      <family val="2"/>
      <scheme val="minor"/>
    </font>
    <font>
      <sz val="12"/>
      <color rgb="FFFF0000"/>
      <name val="Trebuchet MS"/>
      <family val="2"/>
    </font>
    <font>
      <sz val="9"/>
      <color rgb="FF0070C0"/>
      <name val="Arial"/>
      <family val="2"/>
    </font>
    <font>
      <b/>
      <sz val="12"/>
      <color rgb="FF0070C0"/>
      <name val="Arial"/>
      <family val="2"/>
    </font>
    <font>
      <u/>
      <sz val="9"/>
      <color indexed="12"/>
      <name val="Trebuchet MS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FF0000"/>
      <name val="Trebuchet MS"/>
      <family val="2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i/>
      <sz val="12"/>
      <name val="Trebuchet MS"/>
      <family val="2"/>
    </font>
    <font>
      <i/>
      <sz val="11"/>
      <name val="Trebuchet MS"/>
      <family val="2"/>
    </font>
    <font>
      <b/>
      <sz val="11"/>
      <color theme="1"/>
      <name val="Trebuchet MS"/>
      <family val="2"/>
    </font>
    <font>
      <b/>
      <i/>
      <sz val="10"/>
      <color rgb="FFFF0000"/>
      <name val="Trebuchet MS"/>
      <family val="2"/>
    </font>
    <font>
      <i/>
      <sz val="10"/>
      <name val="Trebuchet MS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Trebuchet MS"/>
      <family val="2"/>
    </font>
    <font>
      <sz val="9"/>
      <color theme="0" tint="-0.1499984740745262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4"/>
      <color rgb="FFFF0000"/>
      <name val="Arial"/>
      <family val="2"/>
    </font>
    <font>
      <b/>
      <sz val="10"/>
      <color indexed="81"/>
      <name val="Tahoma"/>
      <family val="2"/>
    </font>
    <font>
      <sz val="11"/>
      <color rgb="FF000000"/>
      <name val="Calibri"/>
      <family val="2"/>
    </font>
    <font>
      <sz val="11"/>
      <color theme="1"/>
      <name val="Times New Roman"/>
      <family val="1"/>
    </font>
    <font>
      <sz val="11"/>
      <color theme="0"/>
      <name val="Times New Roman"/>
      <family val="1"/>
    </font>
    <font>
      <sz val="9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6" tint="-0.499984740745262"/>
      <name val="Times New Roman"/>
      <family val="1"/>
    </font>
    <font>
      <u/>
      <sz val="10"/>
      <color theme="10"/>
      <name val="Times New Roman"/>
      <family val="1"/>
    </font>
    <font>
      <u/>
      <sz val="10"/>
      <color theme="6" tint="-0.499984740745262"/>
      <name val="Times New Roman"/>
      <family val="1"/>
    </font>
    <font>
      <sz val="9"/>
      <color theme="6" tint="-0.499984740745262"/>
      <name val="Times New Roman"/>
      <family val="1"/>
    </font>
    <font>
      <u/>
      <sz val="11"/>
      <name val="Times New Roman"/>
      <family val="1"/>
    </font>
    <font>
      <sz val="11"/>
      <color theme="3" tint="-0.249977111117893"/>
      <name val="Times New Roman"/>
      <family val="1"/>
    </font>
    <font>
      <sz val="12"/>
      <color theme="0"/>
      <name val="Times New Roman"/>
      <family val="1"/>
    </font>
    <font>
      <i/>
      <sz val="8"/>
      <color theme="0" tint="-0.499984740745262"/>
      <name val="Times New Roman"/>
      <family val="1"/>
    </font>
    <font>
      <sz val="10.5"/>
      <color theme="1"/>
      <name val="Times New Roman"/>
      <family val="1"/>
    </font>
    <font>
      <i/>
      <sz val="10.5"/>
      <color theme="0" tint="-0.499984740745262"/>
      <name val="Times New Roman"/>
      <family val="1"/>
    </font>
    <font>
      <b/>
      <u/>
      <sz val="11"/>
      <color theme="1"/>
      <name val="Times New Roman"/>
      <family val="1"/>
    </font>
    <font>
      <sz val="10"/>
      <name val="Times New Roman"/>
      <family val="1"/>
    </font>
    <font>
      <i/>
      <sz val="10"/>
      <color theme="0" tint="-0.499984740745262"/>
      <name val="Times New Roman"/>
      <family val="1"/>
    </font>
    <font>
      <sz val="8"/>
      <color theme="1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b/>
      <sz val="16"/>
      <color indexed="9"/>
      <name val="Myriad Roman"/>
      <family val="2"/>
    </font>
    <font>
      <b/>
      <i/>
      <sz val="14"/>
      <name val="Myriad Roman"/>
      <family val="2"/>
    </font>
    <font>
      <b/>
      <sz val="10"/>
      <name val="Myriad Roman"/>
      <family val="2"/>
    </font>
    <font>
      <sz val="8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indexed="10"/>
      <name val="Arial"/>
      <family val="2"/>
    </font>
    <font>
      <b/>
      <sz val="9"/>
      <color indexed="10"/>
      <name val="Arial"/>
      <family val="2"/>
    </font>
    <font>
      <sz val="9"/>
      <color indexed="8"/>
      <name val="Arial"/>
      <family val="2"/>
    </font>
    <font>
      <b/>
      <sz val="9"/>
      <color indexed="48"/>
      <name val="Arial"/>
      <family val="2"/>
    </font>
    <font>
      <b/>
      <sz val="14"/>
      <color indexed="10"/>
      <name val="Arial"/>
      <family val="2"/>
    </font>
    <font>
      <b/>
      <i/>
      <sz val="9"/>
      <color indexed="8"/>
      <name val="Arial"/>
      <family val="2"/>
    </font>
    <font>
      <b/>
      <sz val="12"/>
      <color indexed="10"/>
      <name val="Arial"/>
      <family val="2"/>
    </font>
    <font>
      <b/>
      <sz val="9"/>
      <color indexed="40"/>
      <name val="Arial"/>
      <family val="2"/>
    </font>
    <font>
      <sz val="8"/>
      <color indexed="20"/>
      <name val="Arial"/>
      <family val="2"/>
    </font>
    <font>
      <b/>
      <sz val="8"/>
      <color indexed="52"/>
      <name val="Arial"/>
      <family val="2"/>
    </font>
    <font>
      <i/>
      <sz val="8"/>
      <color indexed="23"/>
      <name val="Arial"/>
      <family val="2"/>
    </font>
    <font>
      <sz val="8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sz val="8"/>
      <color indexed="60"/>
      <name val="Arial"/>
      <family val="2"/>
    </font>
    <font>
      <b/>
      <sz val="8"/>
      <color indexed="63"/>
      <name val="Arial"/>
      <family val="2"/>
    </font>
    <font>
      <b/>
      <sz val="18"/>
      <color indexed="56"/>
      <name val="Cambria"/>
      <family val="2"/>
    </font>
    <font>
      <sz val="8"/>
      <color indexed="53"/>
      <name val="Arial"/>
      <family val="2"/>
    </font>
    <font>
      <b/>
      <sz val="16"/>
      <name val="Arial"/>
      <family val="2"/>
    </font>
    <font>
      <sz val="8"/>
      <color theme="0"/>
      <name val="Arial"/>
      <family val="2"/>
    </font>
    <font>
      <sz val="14"/>
      <color theme="9" tint="-0.249977111117893"/>
      <name val="Arial"/>
      <family val="2"/>
    </font>
    <font>
      <sz val="16"/>
      <color rgb="FFFF0000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</font>
    <font>
      <sz val="10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sz val="10"/>
      <color rgb="FFFF0000"/>
      <name val="Century Gothic"/>
      <family val="2"/>
    </font>
    <font>
      <sz val="11"/>
      <name val="Trebuchet MS"/>
      <family val="2"/>
    </font>
    <font>
      <b/>
      <i/>
      <sz val="12"/>
      <name val="Trebuchet MS"/>
      <family val="2"/>
    </font>
    <font>
      <sz val="14"/>
      <name val="Trebuchet MS"/>
      <family val="2"/>
    </font>
    <font>
      <b/>
      <sz val="12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94CDF4"/>
        <bgColor indexed="31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9EDFF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854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11" fillId="0" borderId="0"/>
    <xf numFmtId="0" fontId="4" fillId="0" borderId="0"/>
    <xf numFmtId="0" fontId="1" fillId="0" borderId="0" applyNumberForma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/>
    <xf numFmtId="0" fontId="38" fillId="0" borderId="0"/>
    <xf numFmtId="0" fontId="13" fillId="0" borderId="0"/>
    <xf numFmtId="0" fontId="49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9" fillId="0" borderId="0"/>
    <xf numFmtId="44" fontId="5" fillId="0" borderId="0" applyFont="0" applyFill="0" applyBorder="0" applyAlignment="0" applyProtection="0"/>
    <xf numFmtId="0" fontId="5" fillId="0" borderId="0"/>
    <xf numFmtId="0" fontId="55" fillId="0" borderId="0"/>
    <xf numFmtId="0" fontId="37" fillId="0" borderId="0"/>
    <xf numFmtId="9" fontId="5" fillId="0" borderId="0" applyFont="0" applyFill="0" applyBorder="0" applyAlignment="0" applyProtection="0"/>
    <xf numFmtId="0" fontId="11" fillId="0" borderId="0" applyNumberFormat="0" applyAlignment="0"/>
    <xf numFmtId="0" fontId="82" fillId="12" borderId="0" applyNumberFormat="0" applyBorder="0" applyAlignment="0" applyProtection="0"/>
    <xf numFmtId="0" fontId="82" fillId="13" borderId="0" applyNumberFormat="0" applyBorder="0" applyAlignment="0" applyProtection="0"/>
    <xf numFmtId="0" fontId="82" fillId="14" borderId="0" applyNumberFormat="0" applyBorder="0" applyAlignment="0" applyProtection="0"/>
    <xf numFmtId="0" fontId="82" fillId="12" borderId="0" applyNumberFormat="0" applyBorder="0" applyAlignment="0" applyProtection="0"/>
    <xf numFmtId="0" fontId="82" fillId="15" borderId="0" applyNumberFormat="0" applyBorder="0" applyAlignment="0" applyProtection="0"/>
    <xf numFmtId="0" fontId="82" fillId="14" borderId="0" applyNumberFormat="0" applyBorder="0" applyAlignment="0" applyProtection="0"/>
    <xf numFmtId="0" fontId="82" fillId="16" borderId="0" applyNumberFormat="0" applyBorder="0" applyAlignment="0" applyProtection="0"/>
    <xf numFmtId="0" fontId="82" fillId="13" borderId="0" applyNumberFormat="0" applyBorder="0" applyAlignment="0" applyProtection="0"/>
    <xf numFmtId="0" fontId="82" fillId="17" borderId="0" applyNumberFormat="0" applyBorder="0" applyAlignment="0" applyProtection="0"/>
    <xf numFmtId="0" fontId="82" fillId="16" borderId="0" applyNumberFormat="0" applyBorder="0" applyAlignment="0" applyProtection="0"/>
    <xf numFmtId="0" fontId="82" fillId="18" borderId="0" applyNumberFormat="0" applyBorder="0" applyAlignment="0" applyProtection="0"/>
    <xf numFmtId="0" fontId="82" fillId="17" borderId="0" applyNumberFormat="0" applyBorder="0" applyAlignment="0" applyProtection="0"/>
    <xf numFmtId="0" fontId="83" fillId="19" borderId="0" applyNumberFormat="0" applyBorder="0" applyAlignment="0" applyProtection="0"/>
    <xf numFmtId="0" fontId="83" fillId="13" borderId="0" applyNumberFormat="0" applyBorder="0" applyAlignment="0" applyProtection="0"/>
    <xf numFmtId="0" fontId="83" fillId="17" borderId="0" applyNumberFormat="0" applyBorder="0" applyAlignment="0" applyProtection="0"/>
    <xf numFmtId="0" fontId="83" fillId="16" borderId="0" applyNumberFormat="0" applyBorder="0" applyAlignment="0" applyProtection="0"/>
    <xf numFmtId="0" fontId="83" fillId="19" borderId="0" applyNumberFormat="0" applyBorder="0" applyAlignment="0" applyProtection="0"/>
    <xf numFmtId="0" fontId="83" fillId="13" borderId="0" applyNumberFormat="0" applyBorder="0" applyAlignment="0" applyProtection="0"/>
    <xf numFmtId="0" fontId="83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83" fillId="19" borderId="0" applyNumberFormat="0" applyBorder="0" applyAlignment="0" applyProtection="0"/>
    <xf numFmtId="0" fontId="83" fillId="23" borderId="0" applyNumberFormat="0" applyBorder="0" applyAlignment="0" applyProtection="0"/>
    <xf numFmtId="0" fontId="84" fillId="24" borderId="0" applyNumberFormat="0" applyBorder="0" applyAlignment="0" applyProtection="0"/>
    <xf numFmtId="0" fontId="76" fillId="0" borderId="0">
      <alignment vertical="center"/>
    </xf>
    <xf numFmtId="0" fontId="85" fillId="25" borderId="32" applyNumberFormat="0" applyAlignment="0" applyProtection="0"/>
    <xf numFmtId="0" fontId="74" fillId="26" borderId="0">
      <alignment vertical="center"/>
    </xf>
    <xf numFmtId="0" fontId="75" fillId="27" borderId="0">
      <alignment vertical="center"/>
    </xf>
    <xf numFmtId="0" fontId="79" fillId="0" borderId="33">
      <alignment vertical="center"/>
    </xf>
    <xf numFmtId="0" fontId="86" fillId="28" borderId="34" applyNumberFormat="0" applyAlignment="0" applyProtection="0"/>
    <xf numFmtId="164" fontId="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78" fillId="29" borderId="0">
      <alignment vertical="center"/>
    </xf>
    <xf numFmtId="0" fontId="79" fillId="0" borderId="33">
      <alignment vertical="center"/>
    </xf>
    <xf numFmtId="0" fontId="80" fillId="0" borderId="0">
      <alignment vertical="center"/>
    </xf>
    <xf numFmtId="0" fontId="88" fillId="30" borderId="0" applyNumberFormat="0" applyBorder="0" applyAlignment="0" applyProtection="0"/>
    <xf numFmtId="0" fontId="89" fillId="0" borderId="35" applyNumberFormat="0" applyFill="0" applyAlignment="0" applyProtection="0"/>
    <xf numFmtId="0" fontId="90" fillId="0" borderId="36" applyNumberFormat="0" applyFill="0" applyAlignment="0" applyProtection="0"/>
    <xf numFmtId="0" fontId="91" fillId="0" borderId="37" applyNumberFormat="0" applyFill="0" applyAlignment="0" applyProtection="0"/>
    <xf numFmtId="0" fontId="91" fillId="0" borderId="0" applyNumberFormat="0" applyFill="0" applyBorder="0" applyAlignment="0" applyProtection="0"/>
    <xf numFmtId="0" fontId="92" fillId="17" borderId="32" applyNumberFormat="0" applyAlignment="0" applyProtection="0"/>
    <xf numFmtId="0" fontId="93" fillId="0" borderId="38" applyNumberFormat="0" applyFill="0" applyAlignment="0" applyProtection="0"/>
    <xf numFmtId="0" fontId="94" fillId="17" borderId="0" applyNumberFormat="0" applyBorder="0" applyAlignment="0" applyProtection="0"/>
    <xf numFmtId="0" fontId="82" fillId="0" borderId="0"/>
    <xf numFmtId="0" fontId="95" fillId="14" borderId="39" applyNumberFormat="0" applyFont="0" applyAlignment="0" applyProtection="0"/>
    <xf numFmtId="0" fontId="96" fillId="25" borderId="40" applyNumberFormat="0" applyAlignment="0" applyProtection="0"/>
    <xf numFmtId="9" fontId="3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41" applyNumberFormat="0" applyFill="0" applyAlignment="0" applyProtection="0"/>
    <xf numFmtId="0" fontId="99" fillId="0" borderId="0" applyNumberFormat="0" applyFill="0" applyBorder="0" applyAlignment="0" applyProtection="0"/>
    <xf numFmtId="0" fontId="3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3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3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3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3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5" borderId="0" applyNumberFormat="0" applyBorder="0" applyAlignment="0" applyProtection="0"/>
    <xf numFmtId="0" fontId="3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3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3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100" fillId="13" borderId="0" applyNumberFormat="0" applyBorder="0" applyAlignment="0" applyProtection="0"/>
    <xf numFmtId="0" fontId="3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3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3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100" fillId="18" borderId="0" applyNumberFormat="0" applyBorder="0" applyAlignment="0" applyProtection="0"/>
    <xf numFmtId="0" fontId="3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17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117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81" fillId="13" borderId="0" applyNumberFormat="0" applyBorder="0" applyAlignment="0" applyProtection="0"/>
    <xf numFmtId="0" fontId="117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117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117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117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117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117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81" fillId="20" borderId="0" applyNumberFormat="0" applyBorder="0" applyAlignment="0" applyProtection="0"/>
    <xf numFmtId="0" fontId="117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117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117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117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81" fillId="23" borderId="0" applyNumberFormat="0" applyBorder="0" applyAlignment="0" applyProtection="0"/>
    <xf numFmtId="0" fontId="118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00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119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11" fillId="16" borderId="32" applyNumberFormat="0" applyAlignment="0" applyProtection="0"/>
    <xf numFmtId="0" fontId="122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74" fillId="26" borderId="0">
      <alignment vertical="center"/>
    </xf>
    <xf numFmtId="0" fontId="10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75" fillId="27" borderId="0">
      <alignment vertical="center"/>
    </xf>
    <xf numFmtId="0" fontId="106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109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77" fillId="28" borderId="34" applyNumberFormat="0" applyAlignment="0" applyProtection="0"/>
    <xf numFmtId="0" fontId="120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07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78" fillId="29" borderId="0">
      <alignment vertical="center"/>
    </xf>
    <xf numFmtId="0" fontId="106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79" fillId="0" borderId="33">
      <alignment vertical="center"/>
    </xf>
    <xf numFmtId="0" fontId="108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121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02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4" fillId="0" borderId="42" applyNumberFormat="0" applyFill="0" applyAlignment="0" applyProtection="0"/>
    <xf numFmtId="0" fontId="117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15" fillId="0" borderId="36" applyNumberFormat="0" applyFill="0" applyAlignment="0" applyProtection="0"/>
    <xf numFmtId="0" fontId="124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2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25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17" fillId="12" borderId="32" applyNumberFormat="0" applyAlignment="0" applyProtection="0"/>
    <xf numFmtId="0" fontId="126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23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119" fillId="17" borderId="0" applyNumberFormat="0" applyBorder="0" applyAlignment="0" applyProtection="0"/>
    <xf numFmtId="0" fontId="7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3" fillId="14" borderId="39" applyNumberFormat="0" applyFont="0" applyAlignment="0" applyProtection="0"/>
    <xf numFmtId="0" fontId="18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120" fillId="16" borderId="40" applyNumberFormat="0" applyAlignment="0" applyProtection="0"/>
    <xf numFmtId="0" fontId="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03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0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27" fillId="0" borderId="0"/>
    <xf numFmtId="0" fontId="3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2" fillId="0" borderId="0"/>
    <xf numFmtId="44" fontId="3" fillId="0" borderId="0" applyFont="0" applyFill="0" applyBorder="0" applyAlignment="0" applyProtection="0"/>
    <xf numFmtId="0" fontId="4" fillId="0" borderId="0"/>
    <xf numFmtId="0" fontId="128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1" fillId="0" borderId="0" applyNumberFormat="0" applyAlignment="0"/>
    <xf numFmtId="0" fontId="3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3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00" fillId="31" borderId="0" applyNumberFormat="0" applyBorder="0" applyAlignment="0" applyProtection="0"/>
    <xf numFmtId="0" fontId="100" fillId="24" borderId="0" applyNumberFormat="0" applyBorder="0" applyAlignment="0" applyProtection="0"/>
    <xf numFmtId="0" fontId="100" fillId="30" borderId="0" applyNumberFormat="0" applyBorder="0" applyAlignment="0" applyProtection="0"/>
    <xf numFmtId="0" fontId="100" fillId="32" borderId="0" applyNumberFormat="0" applyBorder="0" applyAlignment="0" applyProtection="0"/>
    <xf numFmtId="0" fontId="100" fillId="15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100" fillId="13" borderId="0" applyNumberFormat="0" applyBorder="0" applyAlignment="0" applyProtection="0"/>
    <xf numFmtId="0" fontId="100" fillId="33" borderId="0" applyNumberFormat="0" applyBorder="0" applyAlignment="0" applyProtection="0"/>
    <xf numFmtId="0" fontId="100" fillId="32" borderId="0" applyNumberFormat="0" applyBorder="0" applyAlignment="0" applyProtection="0"/>
    <xf numFmtId="0" fontId="100" fillId="18" borderId="0" applyNumberFormat="0" applyBorder="0" applyAlignment="0" applyProtection="0"/>
    <xf numFmtId="0" fontId="100" fillId="34" borderId="0" applyNumberFormat="0" applyBorder="0" applyAlignment="0" applyProtection="0"/>
    <xf numFmtId="0" fontId="81" fillId="35" borderId="0" applyNumberFormat="0" applyBorder="0" applyAlignment="0" applyProtection="0"/>
    <xf numFmtId="0" fontId="81" fillId="13" borderId="0" applyNumberFormat="0" applyBorder="0" applyAlignment="0" applyProtection="0"/>
    <xf numFmtId="0" fontId="81" fillId="33" borderId="0" applyNumberFormat="0" applyBorder="0" applyAlignment="0" applyProtection="0"/>
    <xf numFmtId="0" fontId="81" fillId="36" borderId="0" applyNumberFormat="0" applyBorder="0" applyAlignment="0" applyProtection="0"/>
    <xf numFmtId="0" fontId="81" fillId="19" borderId="0" applyNumberFormat="0" applyBorder="0" applyAlignment="0" applyProtection="0"/>
    <xf numFmtId="0" fontId="81" fillId="37" borderId="0" applyNumberFormat="0" applyBorder="0" applyAlignment="0" applyProtection="0"/>
    <xf numFmtId="0" fontId="81" fillId="38" borderId="0" applyNumberFormat="0" applyBorder="0" applyAlignment="0" applyProtection="0"/>
    <xf numFmtId="0" fontId="81" fillId="20" borderId="0" applyNumberFormat="0" applyBorder="0" applyAlignment="0" applyProtection="0"/>
    <xf numFmtId="0" fontId="81" fillId="21" borderId="0" applyNumberFormat="0" applyBorder="0" applyAlignment="0" applyProtection="0"/>
    <xf numFmtId="0" fontId="81" fillId="36" borderId="0" applyNumberFormat="0" applyBorder="0" applyAlignment="0" applyProtection="0"/>
    <xf numFmtId="0" fontId="81" fillId="19" borderId="0" applyNumberFormat="0" applyBorder="0" applyAlignment="0" applyProtection="0"/>
    <xf numFmtId="0" fontId="81" fillId="23" borderId="0" applyNumberFormat="0" applyBorder="0" applyAlignment="0" applyProtection="0"/>
    <xf numFmtId="0" fontId="110" fillId="24" borderId="0" applyNumberFormat="0" applyBorder="0" applyAlignment="0" applyProtection="0"/>
    <xf numFmtId="0" fontId="111" fillId="16" borderId="32" applyNumberFormat="0" applyAlignment="0" applyProtection="0"/>
    <xf numFmtId="0" fontId="77" fillId="28" borderId="34" applyNumberFormat="0" applyAlignment="0" applyProtection="0"/>
    <xf numFmtId="43" fontId="11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3" fillId="30" borderId="0" applyNumberFormat="0" applyBorder="0" applyAlignment="0" applyProtection="0"/>
    <xf numFmtId="0" fontId="114" fillId="0" borderId="42" applyNumberFormat="0" applyFill="0" applyAlignment="0" applyProtection="0"/>
    <xf numFmtId="0" fontId="115" fillId="0" borderId="36" applyNumberFormat="0" applyFill="0" applyAlignment="0" applyProtection="0"/>
    <xf numFmtId="0" fontId="116" fillId="0" borderId="43" applyNumberFormat="0" applyFill="0" applyAlignment="0" applyProtection="0"/>
    <xf numFmtId="0" fontId="116" fillId="0" borderId="0" applyNumberFormat="0" applyFill="0" applyBorder="0" applyAlignment="0" applyProtection="0"/>
    <xf numFmtId="0" fontId="117" fillId="12" borderId="32" applyNumberFormat="0" applyAlignment="0" applyProtection="0"/>
    <xf numFmtId="0" fontId="118" fillId="0" borderId="38" applyNumberFormat="0" applyFill="0" applyAlignment="0" applyProtection="0"/>
    <xf numFmtId="0" fontId="119" fillId="17" borderId="0" applyNumberFormat="0" applyBorder="0" applyAlignment="0" applyProtection="0"/>
    <xf numFmtId="0" fontId="11" fillId="0" borderId="0"/>
    <xf numFmtId="0" fontId="11" fillId="0" borderId="0"/>
    <xf numFmtId="0" fontId="100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0" fillId="14" borderId="39" applyNumberFormat="0" applyFont="0" applyAlignment="0" applyProtection="0"/>
    <xf numFmtId="0" fontId="120" fillId="16" borderId="40" applyNumberFormat="0" applyAlignment="0" applyProtection="0"/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101" fillId="0" borderId="44" applyNumberFormat="0" applyFill="0" applyAlignment="0" applyProtection="0"/>
    <xf numFmtId="0" fontId="102" fillId="0" borderId="0" applyNumberForma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11" fillId="0" borderId="0"/>
    <xf numFmtId="44" fontId="5" fillId="0" borderId="0" applyFont="0" applyFill="0" applyBorder="0" applyAlignment="0" applyProtection="0"/>
    <xf numFmtId="0" fontId="5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9" fillId="0" borderId="0" applyNumberFormat="0" applyFill="0" applyBorder="0" applyAlignment="0" applyProtection="0"/>
    <xf numFmtId="0" fontId="3" fillId="0" borderId="0"/>
    <xf numFmtId="0" fontId="11" fillId="0" borderId="0" applyNumberFormat="0" applyAlignment="0"/>
    <xf numFmtId="0" fontId="11" fillId="0" borderId="0" applyNumberFormat="0" applyAlignment="0"/>
    <xf numFmtId="0" fontId="3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  <xf numFmtId="0" fontId="13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5" fillId="0" borderId="0"/>
    <xf numFmtId="164" fontId="4" fillId="0" borderId="0" applyFont="0" applyFill="0" applyBorder="0" applyAlignment="0" applyProtection="0"/>
    <xf numFmtId="0" fontId="128" fillId="0" borderId="0">
      <alignment vertical="top"/>
    </xf>
    <xf numFmtId="0" fontId="131" fillId="0" borderId="0"/>
    <xf numFmtId="0" fontId="4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37" fillId="0" borderId="0"/>
    <xf numFmtId="0" fontId="37" fillId="0" borderId="0"/>
    <xf numFmtId="9" fontId="5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</cellStyleXfs>
  <cellXfs count="349">
    <xf numFmtId="0" fontId="0" fillId="0" borderId="0" xfId="0"/>
    <xf numFmtId="0" fontId="7" fillId="3" borderId="2" xfId="4" applyFont="1" applyFill="1" applyBorder="1" applyAlignment="1" applyProtection="1">
      <alignment horizontal="center" vertical="center" wrapText="1"/>
    </xf>
    <xf numFmtId="0" fontId="0" fillId="2" borderId="0" xfId="0" applyFill="1"/>
    <xf numFmtId="2" fontId="0" fillId="0" borderId="0" xfId="0" applyNumberFormat="1"/>
    <xf numFmtId="0" fontId="7" fillId="6" borderId="4" xfId="4" applyFont="1" applyFill="1" applyBorder="1" applyAlignment="1" applyProtection="1">
      <alignment horizontal="center" vertical="center" wrapText="1"/>
    </xf>
    <xf numFmtId="0" fontId="7" fillId="6" borderId="2" xfId="4" applyFont="1" applyFill="1" applyBorder="1" applyAlignment="1" applyProtection="1">
      <alignment horizontal="center" vertical="center" wrapText="1"/>
    </xf>
    <xf numFmtId="10" fontId="7" fillId="6" borderId="2" xfId="4" applyNumberFormat="1" applyFont="1" applyFill="1" applyBorder="1" applyAlignment="1" applyProtection="1">
      <alignment horizontal="center" vertical="center" wrapText="1"/>
    </xf>
    <xf numFmtId="165" fontId="7" fillId="6" borderId="2" xfId="4" applyNumberFormat="1" applyFont="1" applyFill="1" applyBorder="1" applyAlignment="1" applyProtection="1">
      <alignment horizontal="center" vertical="center" wrapText="1"/>
    </xf>
    <xf numFmtId="0" fontId="19" fillId="2" borderId="0" xfId="3" applyFont="1" applyFill="1" applyAlignment="1" applyProtection="1">
      <alignment horizontal="right" vertical="center"/>
    </xf>
    <xf numFmtId="0" fontId="0" fillId="0" borderId="0" xfId="0" applyFill="1"/>
    <xf numFmtId="0" fontId="0" fillId="0" borderId="0" xfId="0" applyFont="1" applyFill="1"/>
    <xf numFmtId="49" fontId="6" fillId="0" borderId="2" xfId="4" applyNumberFormat="1" applyFont="1" applyFill="1" applyBorder="1" applyAlignment="1" applyProtection="1">
      <alignment horizontal="center" wrapText="1"/>
      <protection locked="0"/>
    </xf>
    <xf numFmtId="0" fontId="0" fillId="0" borderId="0" xfId="0" applyAlignment="1"/>
    <xf numFmtId="2" fontId="0" fillId="2" borderId="0" xfId="0" applyNumberFormat="1" applyFill="1"/>
    <xf numFmtId="0" fontId="0" fillId="2" borderId="0" xfId="0" applyFont="1" applyFill="1"/>
    <xf numFmtId="0" fontId="40" fillId="2" borderId="0" xfId="0" applyFont="1" applyFill="1"/>
    <xf numFmtId="49" fontId="6" fillId="0" borderId="9" xfId="4" applyNumberFormat="1" applyFont="1" applyFill="1" applyBorder="1" applyAlignment="1" applyProtection="1">
      <alignment horizontal="center" wrapText="1"/>
    </xf>
    <xf numFmtId="49" fontId="8" fillId="0" borderId="2" xfId="4" applyNumberFormat="1" applyFont="1" applyFill="1" applyBorder="1" applyAlignment="1" applyProtection="1">
      <alignment horizontal="center" wrapText="1"/>
      <protection locked="0"/>
    </xf>
    <xf numFmtId="0" fontId="0" fillId="0" borderId="0" xfId="0" applyNumberFormat="1" applyFill="1"/>
    <xf numFmtId="49" fontId="0" fillId="0" borderId="0" xfId="0" applyNumberFormat="1" applyFill="1"/>
    <xf numFmtId="0" fontId="12" fillId="6" borderId="2" xfId="4" applyFont="1" applyFill="1" applyBorder="1" applyAlignment="1" applyProtection="1">
      <alignment horizontal="center" vertical="center" wrapText="1"/>
    </xf>
    <xf numFmtId="49" fontId="7" fillId="6" borderId="2" xfId="4" applyNumberFormat="1" applyFont="1" applyFill="1" applyBorder="1" applyAlignment="1" applyProtection="1">
      <alignment horizontal="center" vertical="top" wrapText="1"/>
    </xf>
    <xf numFmtId="49" fontId="7" fillId="6" borderId="2" xfId="4" applyNumberFormat="1" applyFont="1" applyFill="1" applyBorder="1" applyAlignment="1" applyProtection="1">
      <alignment horizontal="center" vertical="center" wrapText="1"/>
    </xf>
    <xf numFmtId="0" fontId="9" fillId="6" borderId="2" xfId="4" applyFont="1" applyFill="1" applyBorder="1" applyAlignment="1" applyProtection="1">
      <alignment horizontal="center" vertical="center" wrapText="1"/>
    </xf>
    <xf numFmtId="165" fontId="7" fillId="6" borderId="4" xfId="4" applyNumberFormat="1" applyFont="1" applyFill="1" applyBorder="1" applyAlignment="1" applyProtection="1">
      <alignment horizontal="center" vertical="top" wrapText="1"/>
    </xf>
    <xf numFmtId="0" fontId="0" fillId="2" borderId="0" xfId="0" applyFill="1" applyAlignment="1"/>
    <xf numFmtId="0" fontId="10" fillId="2" borderId="0" xfId="4" applyFont="1" applyFill="1" applyBorder="1" applyAlignment="1" applyProtection="1">
      <alignment vertical="center" wrapText="1"/>
    </xf>
    <xf numFmtId="49" fontId="39" fillId="2" borderId="0" xfId="4" applyNumberFormat="1" applyFont="1" applyFill="1" applyBorder="1" applyAlignment="1" applyProtection="1">
      <alignment horizontal="center" vertical="center" wrapText="1"/>
    </xf>
    <xf numFmtId="0" fontId="0" fillId="2" borderId="0" xfId="0" applyFill="1" applyBorder="1"/>
    <xf numFmtId="10" fontId="6" fillId="2" borderId="0" xfId="4" applyNumberFormat="1" applyFont="1" applyFill="1" applyBorder="1" applyAlignment="1" applyProtection="1">
      <alignment horizontal="center" vertical="center" wrapText="1"/>
    </xf>
    <xf numFmtId="0" fontId="7" fillId="0" borderId="29" xfId="4" applyFont="1" applyFill="1" applyBorder="1" applyAlignment="1" applyProtection="1">
      <alignment horizontal="right" vertical="center" wrapText="1"/>
    </xf>
    <xf numFmtId="0" fontId="7" fillId="0" borderId="10" xfId="4" applyFont="1" applyFill="1" applyBorder="1" applyAlignment="1" applyProtection="1">
      <alignment horizontal="right" vertical="center" wrapText="1"/>
    </xf>
    <xf numFmtId="0" fontId="6" fillId="2" borderId="0" xfId="4" applyFont="1" applyFill="1" applyBorder="1" applyAlignment="1" applyProtection="1">
      <alignment horizontal="center" vertical="center" wrapText="1"/>
    </xf>
    <xf numFmtId="0" fontId="7" fillId="0" borderId="0" xfId="4" applyFont="1" applyFill="1" applyBorder="1" applyAlignment="1" applyProtection="1">
      <alignment horizontal="right" vertical="center" wrapText="1"/>
    </xf>
    <xf numFmtId="0" fontId="44" fillId="2" borderId="0" xfId="0" applyFont="1" applyFill="1" applyBorder="1" applyAlignment="1">
      <alignment horizontal="right" vertical="center" wrapText="1"/>
    </xf>
    <xf numFmtId="0" fontId="6" fillId="2" borderId="29" xfId="4" applyFont="1" applyFill="1" applyBorder="1" applyAlignment="1" applyProtection="1">
      <alignment horizontal="center"/>
      <protection locked="0"/>
    </xf>
    <xf numFmtId="0" fontId="6" fillId="2" borderId="10" xfId="4" applyFont="1" applyFill="1" applyBorder="1" applyAlignment="1" applyProtection="1">
      <alignment horizontal="center"/>
      <protection locked="0"/>
    </xf>
    <xf numFmtId="49" fontId="6" fillId="2" borderId="0" xfId="4" applyNumberFormat="1" applyFont="1" applyFill="1" applyBorder="1" applyAlignment="1" applyProtection="1">
      <alignment horizontal="center"/>
      <protection locked="0"/>
    </xf>
    <xf numFmtId="0" fontId="45" fillId="2" borderId="0" xfId="4" applyFont="1" applyFill="1" applyBorder="1" applyAlignment="1" applyProtection="1">
      <alignment vertical="center" wrapText="1"/>
    </xf>
    <xf numFmtId="0" fontId="6" fillId="2" borderId="0" xfId="4" applyFont="1" applyFill="1" applyBorder="1" applyAlignment="1" applyProtection="1">
      <alignment horizontal="center" vertical="center"/>
      <protection locked="0"/>
    </xf>
    <xf numFmtId="165" fontId="6" fillId="2" borderId="0" xfId="4" applyNumberFormat="1" applyFont="1" applyFill="1" applyBorder="1" applyAlignment="1" applyProtection="1">
      <alignment horizontal="center"/>
      <protection locked="0"/>
    </xf>
    <xf numFmtId="0" fontId="6" fillId="2" borderId="0" xfId="4" applyFont="1" applyFill="1" applyBorder="1" applyAlignment="1" applyProtection="1">
      <alignment horizontal="center"/>
      <protection locked="0"/>
    </xf>
    <xf numFmtId="9" fontId="6" fillId="2" borderId="0" xfId="4" applyNumberFormat="1" applyFont="1" applyFill="1" applyBorder="1" applyAlignment="1" applyProtection="1">
      <alignment horizontal="center"/>
      <protection locked="0"/>
    </xf>
    <xf numFmtId="0" fontId="10" fillId="2" borderId="0" xfId="4" applyFont="1" applyFill="1" applyBorder="1" applyAlignment="1" applyProtection="1">
      <alignment horizontal="right" vertical="center"/>
      <protection locked="0"/>
    </xf>
    <xf numFmtId="0" fontId="6" fillId="2" borderId="20" xfId="4" applyFont="1" applyFill="1" applyBorder="1" applyAlignment="1" applyProtection="1">
      <alignment horizontal="center"/>
      <protection locked="0"/>
    </xf>
    <xf numFmtId="0" fontId="6" fillId="2" borderId="13" xfId="4" applyFont="1" applyFill="1" applyBorder="1" applyAlignment="1" applyProtection="1">
      <alignment horizontal="center"/>
      <protection locked="0"/>
    </xf>
    <xf numFmtId="0" fontId="10" fillId="2" borderId="0" xfId="4" applyFont="1" applyFill="1" applyBorder="1" applyAlignment="1" applyProtection="1">
      <alignment horizontal="right"/>
      <protection locked="0"/>
    </xf>
    <xf numFmtId="49" fontId="6" fillId="2" borderId="1" xfId="4" applyNumberFormat="1" applyFont="1" applyFill="1" applyBorder="1" applyAlignment="1" applyProtection="1">
      <alignment horizontal="center"/>
      <protection locked="0"/>
    </xf>
    <xf numFmtId="0" fontId="6" fillId="2" borderId="1" xfId="4" applyFont="1" applyFill="1" applyBorder="1" applyAlignment="1" applyProtection="1">
      <alignment horizontal="center" vertical="center"/>
      <protection locked="0"/>
    </xf>
    <xf numFmtId="165" fontId="6" fillId="2" borderId="1" xfId="4" applyNumberFormat="1" applyFont="1" applyFill="1" applyBorder="1" applyAlignment="1" applyProtection="1">
      <alignment horizontal="center"/>
      <protection locked="0"/>
    </xf>
    <xf numFmtId="0" fontId="6" fillId="2" borderId="1" xfId="4" applyFont="1" applyFill="1" applyBorder="1" applyAlignment="1" applyProtection="1">
      <alignment horizontal="center"/>
      <protection locked="0"/>
    </xf>
    <xf numFmtId="9" fontId="6" fillId="2" borderId="1" xfId="4" applyNumberFormat="1" applyFont="1" applyFill="1" applyBorder="1" applyAlignment="1" applyProtection="1">
      <alignment horizontal="center"/>
      <protection locked="0"/>
    </xf>
    <xf numFmtId="49" fontId="6" fillId="0" borderId="2" xfId="4" applyNumberFormat="1" applyFont="1" applyFill="1" applyBorder="1" applyAlignment="1" applyProtection="1">
      <alignment wrapText="1"/>
      <protection locked="0"/>
    </xf>
    <xf numFmtId="49" fontId="6" fillId="0" borderId="7" xfId="4" applyNumberFormat="1" applyFont="1" applyFill="1" applyBorder="1" applyAlignment="1" applyProtection="1">
      <alignment horizontal="center" wrapText="1"/>
      <protection locked="0"/>
    </xf>
    <xf numFmtId="49" fontId="6" fillId="0" borderId="4" xfId="4" applyNumberFormat="1" applyFont="1" applyFill="1" applyBorder="1" applyAlignment="1" applyProtection="1">
      <alignment horizontal="left" wrapText="1"/>
      <protection locked="0"/>
    </xf>
    <xf numFmtId="49" fontId="6" fillId="0" borderId="5" xfId="4" applyNumberFormat="1" applyFont="1" applyFill="1" applyBorder="1" applyAlignment="1" applyProtection="1">
      <alignment horizontal="center" wrapText="1"/>
      <protection locked="0"/>
    </xf>
    <xf numFmtId="49" fontId="6" fillId="0" borderId="9" xfId="4" applyNumberFormat="1" applyFont="1" applyFill="1" applyBorder="1" applyAlignment="1" applyProtection="1">
      <alignment horizontal="center" wrapText="1"/>
      <protection locked="0"/>
    </xf>
    <xf numFmtId="0" fontId="48" fillId="2" borderId="0" xfId="0" applyFont="1" applyFill="1" applyAlignment="1">
      <alignment horizontal="center"/>
    </xf>
    <xf numFmtId="0" fontId="0" fillId="2" borderId="2" xfId="0" applyFill="1" applyBorder="1" applyAlignment="1"/>
    <xf numFmtId="0" fontId="0" fillId="2" borderId="2" xfId="0" applyFill="1" applyBorder="1"/>
    <xf numFmtId="0" fontId="14" fillId="2" borderId="0" xfId="16" applyFont="1" applyFill="1" applyProtection="1"/>
    <xf numFmtId="16" fontId="15" fillId="2" borderId="0" xfId="16" applyNumberFormat="1" applyFont="1" applyFill="1" applyAlignment="1" applyProtection="1">
      <alignment horizontal="center"/>
    </xf>
    <xf numFmtId="0" fontId="14" fillId="2" borderId="0" xfId="17" applyNumberFormat="1" applyFont="1" applyFill="1" applyBorder="1" applyAlignment="1" applyProtection="1"/>
    <xf numFmtId="166" fontId="16" fillId="2" borderId="0" xfId="17" applyNumberFormat="1" applyFont="1" applyFill="1" applyBorder="1" applyAlignment="1" applyProtection="1">
      <alignment horizontal="left"/>
    </xf>
    <xf numFmtId="0" fontId="14" fillId="2" borderId="0" xfId="16" applyFont="1" applyFill="1" applyAlignment="1" applyProtection="1">
      <alignment horizontal="center"/>
    </xf>
    <xf numFmtId="0" fontId="17" fillId="2" borderId="0" xfId="16" applyFont="1" applyFill="1" applyBorder="1" applyAlignment="1" applyProtection="1">
      <protection locked="0"/>
    </xf>
    <xf numFmtId="166" fontId="18" fillId="2" borderId="0" xfId="17" applyNumberFormat="1" applyFont="1" applyFill="1" applyBorder="1" applyAlignment="1" applyProtection="1">
      <alignment horizontal="left"/>
    </xf>
    <xf numFmtId="0" fontId="18" fillId="2" borderId="0" xfId="16" applyFont="1" applyFill="1" applyAlignment="1" applyProtection="1"/>
    <xf numFmtId="0" fontId="16" fillId="2" borderId="0" xfId="16" applyFont="1" applyFill="1" applyProtection="1"/>
    <xf numFmtId="0" fontId="50" fillId="2" borderId="0" xfId="16" applyFont="1" applyFill="1" applyProtection="1"/>
    <xf numFmtId="0" fontId="50" fillId="2" borderId="0" xfId="3" applyFont="1" applyFill="1" applyProtection="1"/>
    <xf numFmtId="44" fontId="18" fillId="4" borderId="2" xfId="17" applyFont="1" applyFill="1" applyBorder="1" applyAlignment="1" applyProtection="1">
      <alignment horizontal="center" vertical="center"/>
      <protection locked="0"/>
    </xf>
    <xf numFmtId="0" fontId="20" fillId="2" borderId="0" xfId="16" applyFont="1" applyFill="1" applyAlignment="1" applyProtection="1">
      <alignment horizontal="right"/>
    </xf>
    <xf numFmtId="0" fontId="21" fillId="2" borderId="0" xfId="16" applyFont="1" applyFill="1" applyAlignment="1" applyProtection="1">
      <alignment horizontal="right"/>
    </xf>
    <xf numFmtId="0" fontId="22" fillId="2" borderId="2" xfId="3" applyFont="1" applyFill="1" applyBorder="1" applyAlignment="1" applyProtection="1">
      <alignment horizontal="center" vertical="center"/>
      <protection locked="0"/>
    </xf>
    <xf numFmtId="49" fontId="22" fillId="2" borderId="2" xfId="3" applyNumberFormat="1" applyFont="1" applyFill="1" applyBorder="1" applyAlignment="1" applyProtection="1">
      <alignment horizontal="center" vertical="center" wrapText="1"/>
      <protection locked="0"/>
    </xf>
    <xf numFmtId="0" fontId="14" fillId="2" borderId="0" xfId="16" applyFont="1" applyFill="1" applyAlignment="1" applyProtection="1">
      <alignment wrapText="1"/>
    </xf>
    <xf numFmtId="0" fontId="49" fillId="2" borderId="0" xfId="16" applyFill="1" applyProtection="1"/>
    <xf numFmtId="0" fontId="35" fillId="0" borderId="0" xfId="16" applyFont="1" applyAlignment="1">
      <alignment vertical="center"/>
    </xf>
    <xf numFmtId="0" fontId="34" fillId="2" borderId="0" xfId="16" applyFont="1" applyFill="1" applyProtection="1"/>
    <xf numFmtId="0" fontId="34" fillId="2" borderId="0" xfId="16" applyFont="1" applyFill="1" applyAlignment="1" applyProtection="1">
      <alignment horizontal="center"/>
    </xf>
    <xf numFmtId="0" fontId="23" fillId="2" borderId="14" xfId="16" applyFont="1" applyFill="1" applyBorder="1" applyAlignment="1" applyProtection="1">
      <alignment horizontal="left" vertical="top"/>
    </xf>
    <xf numFmtId="0" fontId="24" fillId="2" borderId="15" xfId="16" applyFont="1" applyFill="1" applyBorder="1" applyAlignment="1" applyProtection="1">
      <alignment horizontal="center" vertical="center"/>
    </xf>
    <xf numFmtId="0" fontId="24" fillId="2" borderId="16" xfId="16" applyFont="1" applyFill="1" applyBorder="1" applyAlignment="1" applyProtection="1">
      <alignment horizontal="center" vertical="center"/>
    </xf>
    <xf numFmtId="0" fontId="23" fillId="2" borderId="18" xfId="16" applyFont="1" applyFill="1" applyBorder="1" applyAlignment="1" applyProtection="1">
      <alignment horizontal="left" vertical="top"/>
    </xf>
    <xf numFmtId="0" fontId="24" fillId="2" borderId="0" xfId="16" applyFont="1" applyFill="1" applyBorder="1" applyAlignment="1" applyProtection="1">
      <alignment horizontal="center" vertical="center"/>
    </xf>
    <xf numFmtId="0" fontId="25" fillId="2" borderId="0" xfId="16" applyFont="1" applyFill="1" applyBorder="1" applyAlignment="1" applyProtection="1">
      <alignment horizontal="center" vertical="center"/>
    </xf>
    <xf numFmtId="0" fontId="26" fillId="2" borderId="0" xfId="16" applyFont="1" applyFill="1" applyBorder="1" applyAlignment="1" applyProtection="1">
      <alignment horizontal="right" vertical="center"/>
    </xf>
    <xf numFmtId="0" fontId="27" fillId="2" borderId="8" xfId="16" applyFont="1" applyFill="1" applyBorder="1" applyAlignment="1" applyProtection="1">
      <alignment horizontal="right" vertical="center"/>
    </xf>
    <xf numFmtId="0" fontId="11" fillId="2" borderId="18" xfId="16" applyFont="1" applyFill="1" applyBorder="1" applyProtection="1"/>
    <xf numFmtId="0" fontId="24" fillId="2" borderId="1" xfId="16" applyFont="1" applyFill="1" applyBorder="1" applyAlignment="1" applyProtection="1">
      <alignment horizontal="center" vertical="center"/>
    </xf>
    <xf numFmtId="0" fontId="25" fillId="2" borderId="1" xfId="16" applyFont="1" applyFill="1" applyBorder="1" applyAlignment="1" applyProtection="1">
      <alignment horizontal="center" vertical="center"/>
    </xf>
    <xf numFmtId="0" fontId="26" fillId="2" borderId="1" xfId="16" applyFont="1" applyFill="1" applyBorder="1" applyAlignment="1" applyProtection="1">
      <alignment horizontal="right" vertical="center"/>
    </xf>
    <xf numFmtId="0" fontId="28" fillId="2" borderId="20" xfId="16" applyFont="1" applyFill="1" applyBorder="1" applyAlignment="1" applyProtection="1">
      <alignment horizontal="right" vertical="center"/>
    </xf>
    <xf numFmtId="0" fontId="29" fillId="5" borderId="21" xfId="16" applyFont="1" applyFill="1" applyBorder="1" applyAlignment="1" applyProtection="1">
      <alignment horizontal="center" vertical="center" wrapText="1"/>
    </xf>
    <xf numFmtId="0" fontId="29" fillId="5" borderId="9" xfId="16" applyFont="1" applyFill="1" applyBorder="1" applyAlignment="1" applyProtection="1">
      <alignment horizontal="center" vertical="center" wrapText="1"/>
    </xf>
    <xf numFmtId="0" fontId="51" fillId="5" borderId="9" xfId="16" applyFont="1" applyFill="1" applyBorder="1" applyAlignment="1" applyProtection="1">
      <alignment horizontal="center" vertical="center"/>
    </xf>
    <xf numFmtId="0" fontId="29" fillId="5" borderId="9" xfId="16" applyFont="1" applyFill="1" applyBorder="1" applyAlignment="1" applyProtection="1">
      <alignment horizontal="center" vertical="center"/>
    </xf>
    <xf numFmtId="0" fontId="52" fillId="5" borderId="2" xfId="16" applyFont="1" applyFill="1" applyBorder="1" applyAlignment="1" applyProtection="1">
      <alignment horizontal="center" vertical="center"/>
    </xf>
    <xf numFmtId="0" fontId="52" fillId="5" borderId="22" xfId="16" applyFont="1" applyFill="1" applyBorder="1" applyAlignment="1" applyProtection="1">
      <alignment horizontal="center" vertical="center"/>
    </xf>
    <xf numFmtId="0" fontId="14" fillId="2" borderId="0" xfId="16" applyFont="1" applyFill="1" applyAlignment="1" applyProtection="1">
      <alignment vertical="center"/>
    </xf>
    <xf numFmtId="1" fontId="3" fillId="0" borderId="2" xfId="3" applyNumberFormat="1" applyFont="1" applyFill="1" applyBorder="1" applyAlignment="1">
      <alignment horizontal="center"/>
    </xf>
    <xf numFmtId="0" fontId="30" fillId="4" borderId="5" xfId="16" applyFont="1" applyFill="1" applyBorder="1" applyAlignment="1" applyProtection="1">
      <alignment horizontal="center" vertical="center" wrapText="1"/>
      <protection locked="0"/>
    </xf>
    <xf numFmtId="0" fontId="3" fillId="0" borderId="2" xfId="3" applyFont="1" applyFill="1" applyBorder="1" applyAlignment="1">
      <alignment horizontal="center"/>
    </xf>
    <xf numFmtId="9" fontId="19" fillId="4" borderId="2" xfId="16" applyNumberFormat="1" applyFont="1" applyFill="1" applyBorder="1" applyAlignment="1" applyProtection="1">
      <alignment horizontal="center" vertical="center"/>
      <protection locked="0"/>
    </xf>
    <xf numFmtId="10" fontId="19" fillId="0" borderId="2" xfId="18" applyNumberFormat="1" applyFont="1" applyFill="1" applyBorder="1" applyAlignment="1" applyProtection="1">
      <alignment horizontal="center" vertical="center"/>
      <protection locked="0"/>
    </xf>
    <xf numFmtId="44" fontId="19" fillId="0" borderId="2" xfId="17" applyFont="1" applyFill="1" applyBorder="1" applyAlignment="1" applyProtection="1">
      <alignment horizontal="center" vertical="center"/>
      <protection locked="0"/>
    </xf>
    <xf numFmtId="10" fontId="19" fillId="4" borderId="2" xfId="18" applyNumberFormat="1" applyFont="1" applyFill="1" applyBorder="1" applyAlignment="1" applyProtection="1">
      <alignment horizontal="center" vertical="center"/>
      <protection locked="0"/>
    </xf>
    <xf numFmtId="44" fontId="19" fillId="4" borderId="2" xfId="17" applyFont="1" applyFill="1" applyBorder="1" applyAlignment="1" applyProtection="1">
      <alignment horizontal="center" vertical="center"/>
      <protection locked="0"/>
    </xf>
    <xf numFmtId="44" fontId="19" fillId="4" borderId="22" xfId="17" applyFont="1" applyFill="1" applyBorder="1" applyAlignment="1" applyProtection="1">
      <alignment horizontal="center" vertical="center"/>
      <protection locked="0"/>
    </xf>
    <xf numFmtId="1" fontId="3" fillId="0" borderId="2" xfId="16" applyNumberFormat="1" applyFont="1" applyBorder="1" applyAlignment="1" applyProtection="1">
      <alignment horizontal="center"/>
      <protection locked="0"/>
    </xf>
    <xf numFmtId="1" fontId="30" fillId="2" borderId="9" xfId="16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16" applyFont="1" applyFill="1" applyBorder="1" applyAlignment="1" applyProtection="1">
      <alignment horizontal="center" wrapText="1"/>
      <protection locked="0"/>
    </xf>
    <xf numFmtId="44" fontId="19" fillId="0" borderId="9" xfId="17" applyFont="1" applyFill="1" applyBorder="1" applyAlignment="1" applyProtection="1">
      <alignment horizontal="center" vertical="center"/>
      <protection locked="0"/>
    </xf>
    <xf numFmtId="10" fontId="19" fillId="2" borderId="9" xfId="18" applyNumberFormat="1" applyFont="1" applyFill="1" applyBorder="1" applyAlignment="1" applyProtection="1">
      <alignment horizontal="center" vertical="center"/>
      <protection locked="0"/>
    </xf>
    <xf numFmtId="44" fontId="19" fillId="2" borderId="9" xfId="17" applyFont="1" applyFill="1" applyBorder="1" applyAlignment="1" applyProtection="1">
      <alignment horizontal="center" vertical="center"/>
      <protection locked="0"/>
    </xf>
    <xf numFmtId="44" fontId="19" fillId="2" borderId="24" xfId="17" applyFont="1" applyFill="1" applyBorder="1" applyAlignment="1" applyProtection="1">
      <alignment horizontal="center" vertical="center"/>
      <protection locked="0"/>
    </xf>
    <xf numFmtId="1" fontId="3" fillId="0" borderId="2" xfId="3" applyNumberFormat="1" applyFont="1" applyFill="1" applyBorder="1" applyAlignment="1" applyProtection="1">
      <alignment horizontal="center"/>
      <protection locked="0"/>
    </xf>
    <xf numFmtId="0" fontId="6" fillId="0" borderId="2" xfId="16" applyFont="1" applyFill="1" applyBorder="1" applyAlignment="1" applyProtection="1">
      <alignment horizontal="left" vertical="top" wrapText="1"/>
      <protection locked="0"/>
    </xf>
    <xf numFmtId="10" fontId="19" fillId="0" borderId="9" xfId="18" applyNumberFormat="1" applyFont="1" applyFill="1" applyBorder="1" applyAlignment="1" applyProtection="1">
      <alignment horizontal="center" vertical="center"/>
      <protection locked="0"/>
    </xf>
    <xf numFmtId="44" fontId="19" fillId="0" borderId="24" xfId="17" applyFont="1" applyFill="1" applyBorder="1" applyAlignment="1" applyProtection="1">
      <alignment horizontal="center" vertical="center"/>
      <protection locked="0"/>
    </xf>
    <xf numFmtId="0" fontId="19" fillId="2" borderId="23" xfId="16" applyFont="1" applyFill="1" applyBorder="1" applyAlignment="1" applyProtection="1">
      <alignment horizontal="center" vertical="center"/>
      <protection locked="0"/>
    </xf>
    <xf numFmtId="0" fontId="19" fillId="4" borderId="6" xfId="16" applyFont="1" applyFill="1" applyBorder="1" applyAlignment="1" applyProtection="1">
      <alignment horizontal="left" vertical="center" wrapText="1"/>
      <protection locked="0"/>
    </xf>
    <xf numFmtId="0" fontId="19" fillId="2" borderId="9" xfId="16" applyFont="1" applyFill="1" applyBorder="1" applyAlignment="1" applyProtection="1">
      <alignment horizontal="left" vertical="center" wrapText="1"/>
      <protection locked="0"/>
    </xf>
    <xf numFmtId="0" fontId="31" fillId="2" borderId="21" xfId="16" applyFont="1" applyFill="1" applyBorder="1" applyAlignment="1" applyProtection="1">
      <alignment horizontal="left" vertical="center"/>
    </xf>
    <xf numFmtId="0" fontId="19" fillId="2" borderId="21" xfId="16" applyFont="1" applyFill="1" applyBorder="1" applyAlignment="1" applyProtection="1">
      <alignment horizontal="center" vertical="center"/>
      <protection locked="0"/>
    </xf>
    <xf numFmtId="1" fontId="30" fillId="2" borderId="2" xfId="16" applyNumberFormat="1" applyFont="1" applyFill="1" applyBorder="1" applyAlignment="1" applyProtection="1">
      <alignment horizontal="center" vertical="center" wrapText="1"/>
      <protection locked="0"/>
    </xf>
    <xf numFmtId="0" fontId="19" fillId="2" borderId="2" xfId="16" applyFont="1" applyFill="1" applyBorder="1" applyAlignment="1" applyProtection="1">
      <alignment horizontal="left" vertical="center" wrapText="1"/>
      <protection locked="0"/>
    </xf>
    <xf numFmtId="10" fontId="19" fillId="2" borderId="2" xfId="18" applyNumberFormat="1" applyFont="1" applyFill="1" applyBorder="1" applyAlignment="1" applyProtection="1">
      <alignment horizontal="center" vertical="center"/>
      <protection locked="0"/>
    </xf>
    <xf numFmtId="1" fontId="30" fillId="2" borderId="2" xfId="16" applyNumberFormat="1" applyFont="1" applyFill="1" applyBorder="1" applyAlignment="1" applyProtection="1">
      <alignment horizontal="center" vertical="center" wrapText="1"/>
    </xf>
    <xf numFmtId="0" fontId="19" fillId="2" borderId="2" xfId="16" applyFont="1" applyFill="1" applyBorder="1" applyAlignment="1" applyProtection="1">
      <alignment horizontal="left" vertical="center" wrapText="1"/>
    </xf>
    <xf numFmtId="10" fontId="19" fillId="2" borderId="2" xfId="18" applyNumberFormat="1" applyFont="1" applyFill="1" applyBorder="1" applyAlignment="1" applyProtection="1">
      <alignment horizontal="center" vertical="center"/>
    </xf>
    <xf numFmtId="44" fontId="19" fillId="2" borderId="2" xfId="17" applyFont="1" applyFill="1" applyBorder="1" applyAlignment="1" applyProtection="1">
      <alignment horizontal="center" vertical="center"/>
    </xf>
    <xf numFmtId="44" fontId="19" fillId="2" borderId="22" xfId="17" applyFont="1" applyFill="1" applyBorder="1" applyAlignment="1" applyProtection="1">
      <alignment horizontal="center" vertical="center"/>
    </xf>
    <xf numFmtId="0" fontId="19" fillId="2" borderId="25" xfId="16" applyFont="1" applyFill="1" applyBorder="1" applyAlignment="1" applyProtection="1">
      <alignment horizontal="center" vertical="center"/>
      <protection locked="0"/>
    </xf>
    <xf numFmtId="1" fontId="30" fillId="2" borderId="26" xfId="16" applyNumberFormat="1" applyFont="1" applyFill="1" applyBorder="1" applyAlignment="1" applyProtection="1">
      <alignment horizontal="center" vertical="center" wrapText="1"/>
    </xf>
    <xf numFmtId="0" fontId="19" fillId="2" borderId="26" xfId="16" applyFont="1" applyFill="1" applyBorder="1" applyAlignment="1" applyProtection="1">
      <alignment horizontal="left" vertical="center" wrapText="1"/>
    </xf>
    <xf numFmtId="10" fontId="19" fillId="2" borderId="26" xfId="18" applyNumberFormat="1" applyFont="1" applyFill="1" applyBorder="1" applyAlignment="1" applyProtection="1">
      <alignment horizontal="center" vertical="center"/>
    </xf>
    <xf numFmtId="44" fontId="19" fillId="2" borderId="26" xfId="17" applyFont="1" applyFill="1" applyBorder="1" applyAlignment="1" applyProtection="1">
      <alignment horizontal="center" vertical="center"/>
    </xf>
    <xf numFmtId="44" fontId="19" fillId="2" borderId="27" xfId="17" applyFont="1" applyFill="1" applyBorder="1" applyAlignment="1" applyProtection="1">
      <alignment horizontal="center" vertical="center"/>
    </xf>
    <xf numFmtId="0" fontId="49" fillId="2" borderId="0" xfId="16" applyFill="1" applyBorder="1" applyProtection="1"/>
    <xf numFmtId="0" fontId="14" fillId="2" borderId="0" xfId="16" applyFont="1" applyFill="1" applyProtection="1">
      <protection locked="0"/>
    </xf>
    <xf numFmtId="0" fontId="14" fillId="2" borderId="0" xfId="16" applyFont="1" applyFill="1" applyAlignment="1" applyProtection="1">
      <alignment horizontal="center"/>
      <protection locked="0"/>
    </xf>
    <xf numFmtId="0" fontId="20" fillId="2" borderId="0" xfId="16" applyFont="1" applyFill="1" applyProtection="1">
      <protection locked="0"/>
    </xf>
    <xf numFmtId="0" fontId="53" fillId="2" borderId="0" xfId="16" applyFont="1" applyFill="1" applyProtection="1">
      <protection locked="0"/>
    </xf>
    <xf numFmtId="0" fontId="10" fillId="0" borderId="1" xfId="4" applyFont="1" applyFill="1" applyBorder="1" applyAlignment="1" applyProtection="1">
      <alignment horizontal="right" vertical="center"/>
      <protection locked="0"/>
    </xf>
    <xf numFmtId="0" fontId="10" fillId="0" borderId="6" xfId="4" applyFont="1" applyFill="1" applyBorder="1" applyAlignment="1" applyProtection="1">
      <alignment horizontal="right" vertical="center"/>
      <protection locked="0"/>
    </xf>
    <xf numFmtId="0" fontId="10" fillId="0" borderId="4" xfId="4" applyFont="1" applyFill="1" applyBorder="1" applyAlignment="1" applyProtection="1">
      <alignment horizontal="right" vertical="center"/>
      <protection locked="0"/>
    </xf>
    <xf numFmtId="0" fontId="41" fillId="2" borderId="1" xfId="0" applyFont="1" applyFill="1" applyBorder="1" applyAlignment="1">
      <alignment horizontal="center" wrapText="1"/>
    </xf>
    <xf numFmtId="0" fontId="6" fillId="0" borderId="2" xfId="19" applyFont="1" applyFill="1" applyBorder="1" applyAlignment="1" applyProtection="1">
      <alignment horizontal="left" vertical="top" wrapText="1"/>
      <protection locked="0"/>
    </xf>
    <xf numFmtId="0" fontId="1" fillId="0" borderId="4" xfId="1" applyBorder="1"/>
    <xf numFmtId="0" fontId="1" fillId="0" borderId="2" xfId="1" applyFill="1" applyBorder="1" applyAlignment="1" applyProtection="1">
      <alignment horizontal="left" vertical="top" wrapText="1"/>
      <protection locked="0"/>
    </xf>
    <xf numFmtId="0" fontId="56" fillId="2" borderId="0" xfId="0" applyFont="1" applyFill="1"/>
    <xf numFmtId="0" fontId="57" fillId="2" borderId="0" xfId="0" applyFont="1" applyFill="1" applyBorder="1"/>
    <xf numFmtId="0" fontId="56" fillId="9" borderId="0" xfId="0" applyFont="1" applyFill="1"/>
    <xf numFmtId="0" fontId="56" fillId="2" borderId="0" xfId="0" applyFont="1" applyFill="1" applyBorder="1"/>
    <xf numFmtId="0" fontId="58" fillId="2" borderId="0" xfId="0" applyFont="1" applyFill="1"/>
    <xf numFmtId="0" fontId="59" fillId="2" borderId="0" xfId="0" applyFont="1" applyFill="1"/>
    <xf numFmtId="0" fontId="60" fillId="2" borderId="0" xfId="0" applyFont="1" applyFill="1" applyAlignment="1"/>
    <xf numFmtId="0" fontId="60" fillId="2" borderId="0" xfId="0" applyFont="1" applyFill="1" applyAlignment="1">
      <alignment horizontal="center"/>
    </xf>
    <xf numFmtId="0" fontId="62" fillId="2" borderId="0" xfId="1" applyFont="1" applyFill="1" applyAlignment="1">
      <alignment horizontal="right"/>
    </xf>
    <xf numFmtId="0" fontId="60" fillId="2" borderId="0" xfId="0" applyFont="1" applyFill="1"/>
    <xf numFmtId="0" fontId="63" fillId="2" borderId="0" xfId="0" applyFont="1" applyFill="1"/>
    <xf numFmtId="0" fontId="60" fillId="2" borderId="0" xfId="0" applyFont="1" applyFill="1" applyBorder="1"/>
    <xf numFmtId="0" fontId="60" fillId="9" borderId="0" xfId="0" applyFont="1" applyFill="1"/>
    <xf numFmtId="0" fontId="64" fillId="2" borderId="0" xfId="1" applyFont="1" applyFill="1" applyAlignment="1">
      <alignment horizontal="center"/>
    </xf>
    <xf numFmtId="0" fontId="65" fillId="2" borderId="0" xfId="0" applyFont="1" applyFill="1"/>
    <xf numFmtId="0" fontId="65" fillId="2" borderId="0" xfId="0" applyFont="1" applyFill="1" applyAlignment="1"/>
    <xf numFmtId="0" fontId="65" fillId="2" borderId="0" xfId="0" applyFont="1" applyFill="1" applyAlignment="1">
      <alignment horizontal="center"/>
    </xf>
    <xf numFmtId="0" fontId="65" fillId="2" borderId="0" xfId="0" applyFont="1" applyFill="1" applyBorder="1" applyAlignment="1"/>
    <xf numFmtId="0" fontId="65" fillId="9" borderId="0" xfId="0" applyFont="1" applyFill="1"/>
    <xf numFmtId="0" fontId="66" fillId="10" borderId="0" xfId="0" applyFont="1" applyFill="1" applyAlignment="1"/>
    <xf numFmtId="0" fontId="56" fillId="11" borderId="0" xfId="0" applyFont="1" applyFill="1"/>
    <xf numFmtId="0" fontId="56" fillId="2" borderId="1" xfId="0" applyFont="1" applyFill="1" applyBorder="1"/>
    <xf numFmtId="0" fontId="56" fillId="2" borderId="0" xfId="0" applyFont="1" applyFill="1" applyAlignment="1">
      <alignment wrapText="1"/>
    </xf>
    <xf numFmtId="0" fontId="56" fillId="2" borderId="0" xfId="0" applyFont="1" applyFill="1" applyBorder="1" applyAlignment="1"/>
    <xf numFmtId="0" fontId="67" fillId="2" borderId="0" xfId="0" applyFont="1" applyFill="1" applyBorder="1" applyAlignment="1">
      <alignment vertical="top"/>
    </xf>
    <xf numFmtId="0" fontId="67" fillId="2" borderId="0" xfId="0" applyFont="1" applyFill="1" applyAlignment="1">
      <alignment vertical="top"/>
    </xf>
    <xf numFmtId="0" fontId="67" fillId="2" borderId="0" xfId="0" applyFont="1" applyFill="1" applyBorder="1" applyAlignment="1">
      <alignment horizontal="right" vertical="top"/>
    </xf>
    <xf numFmtId="49" fontId="56" fillId="2" borderId="1" xfId="0" applyNumberFormat="1" applyFont="1" applyFill="1" applyBorder="1" applyAlignment="1">
      <alignment horizontal="left"/>
    </xf>
    <xf numFmtId="0" fontId="56" fillId="2" borderId="0" xfId="0" applyFont="1" applyFill="1" applyAlignment="1">
      <alignment horizontal="right"/>
    </xf>
    <xf numFmtId="0" fontId="56" fillId="2" borderId="1" xfId="0" applyFont="1" applyFill="1" applyBorder="1" applyAlignment="1">
      <alignment horizontal="left"/>
    </xf>
    <xf numFmtId="0" fontId="68" fillId="2" borderId="0" xfId="0" applyFont="1" applyFill="1" applyAlignment="1">
      <alignment horizontal="left"/>
    </xf>
    <xf numFmtId="0" fontId="68" fillId="2" borderId="0" xfId="0" applyFont="1" applyFill="1" applyAlignment="1">
      <alignment horizontal="right"/>
    </xf>
    <xf numFmtId="49" fontId="56" fillId="2" borderId="1" xfId="0" applyNumberFormat="1" applyFont="1" applyFill="1" applyBorder="1" applyAlignment="1"/>
    <xf numFmtId="49" fontId="56" fillId="2" borderId="0" xfId="0" applyNumberFormat="1" applyFont="1" applyFill="1" applyBorder="1" applyAlignment="1">
      <alignment horizontal="right"/>
    </xf>
    <xf numFmtId="0" fontId="56" fillId="2" borderId="2" xfId="0" applyFont="1" applyFill="1" applyBorder="1" applyAlignment="1" applyProtection="1">
      <alignment horizontal="center" vertical="center"/>
      <protection locked="0"/>
    </xf>
    <xf numFmtId="0" fontId="56" fillId="2" borderId="0" xfId="0" applyFont="1" applyFill="1" applyAlignment="1">
      <alignment horizontal="center"/>
    </xf>
    <xf numFmtId="0" fontId="56" fillId="2" borderId="1" xfId="0" applyFont="1" applyFill="1" applyBorder="1" applyAlignment="1"/>
    <xf numFmtId="0" fontId="56" fillId="2" borderId="0" xfId="0" applyFont="1" applyFill="1" applyBorder="1" applyAlignment="1">
      <alignment horizontal="center"/>
    </xf>
    <xf numFmtId="0" fontId="56" fillId="2" borderId="1" xfId="0" applyFont="1" applyFill="1" applyBorder="1" applyAlignment="1" applyProtection="1">
      <protection locked="0"/>
    </xf>
    <xf numFmtId="0" fontId="56" fillId="2" borderId="1" xfId="0" applyFont="1" applyFill="1" applyBorder="1" applyAlignment="1" applyProtection="1">
      <alignment horizontal="right"/>
      <protection locked="0"/>
    </xf>
    <xf numFmtId="49" fontId="71" fillId="2" borderId="1" xfId="0" applyNumberFormat="1" applyFont="1" applyFill="1" applyBorder="1" applyAlignment="1" applyProtection="1">
      <alignment horizontal="center"/>
      <protection locked="0"/>
    </xf>
    <xf numFmtId="49" fontId="56" fillId="2" borderId="1" xfId="0" applyNumberFormat="1" applyFont="1" applyFill="1" applyBorder="1" applyAlignment="1" applyProtection="1">
      <alignment horizontal="left"/>
      <protection locked="0"/>
    </xf>
    <xf numFmtId="0" fontId="59" fillId="2" borderId="0" xfId="0" applyFont="1" applyFill="1" applyAlignment="1">
      <alignment horizontal="right"/>
    </xf>
    <xf numFmtId="0" fontId="56" fillId="2" borderId="0" xfId="0" applyFont="1" applyFill="1" applyAlignment="1"/>
    <xf numFmtId="0" fontId="56" fillId="2" borderId="0" xfId="0" applyFont="1" applyFill="1" applyAlignment="1">
      <alignment horizontal="center" vertical="center"/>
    </xf>
    <xf numFmtId="0" fontId="57" fillId="9" borderId="0" xfId="0" applyFont="1" applyFill="1"/>
    <xf numFmtId="0" fontId="56" fillId="2" borderId="1" xfId="0" applyFont="1" applyFill="1" applyBorder="1" applyAlignment="1">
      <alignment horizontal="right"/>
    </xf>
    <xf numFmtId="0" fontId="56" fillId="9" borderId="0" xfId="0" applyFont="1" applyFill="1" applyBorder="1"/>
    <xf numFmtId="168" fontId="7" fillId="0" borderId="2" xfId="19" applyNumberFormat="1" applyFont="1" applyFill="1" applyBorder="1" applyAlignment="1" applyProtection="1">
      <alignment horizontal="left" vertical="center" wrapText="1"/>
    </xf>
    <xf numFmtId="49" fontId="6" fillId="0" borderId="4" xfId="4" applyNumberFormat="1" applyFont="1" applyFill="1" applyBorder="1" applyAlignment="1" applyProtection="1">
      <alignment horizontal="center" wrapText="1"/>
      <protection locked="0"/>
    </xf>
    <xf numFmtId="49" fontId="6" fillId="0" borderId="2" xfId="4" applyNumberFormat="1" applyFont="1" applyFill="1" applyBorder="1" applyAlignment="1" applyProtection="1">
      <alignment horizontal="center" wrapText="1"/>
      <protection locked="0"/>
    </xf>
    <xf numFmtId="0" fontId="0" fillId="0" borderId="0" xfId="0" applyFill="1" applyAlignment="1"/>
    <xf numFmtId="49" fontId="6" fillId="0" borderId="2" xfId="4" applyNumberFormat="1" applyFont="1" applyFill="1" applyBorder="1" applyAlignment="1" applyProtection="1">
      <alignment horizontal="center" wrapText="1"/>
      <protection locked="0"/>
    </xf>
    <xf numFmtId="49" fontId="6" fillId="0" borderId="2" xfId="4" applyNumberFormat="1" applyFont="1" applyFill="1" applyBorder="1" applyAlignment="1" applyProtection="1">
      <alignment horizontal="center" wrapText="1"/>
    </xf>
    <xf numFmtId="49" fontId="8" fillId="0" borderId="2" xfId="4" applyNumberFormat="1" applyFont="1" applyFill="1" applyBorder="1" applyAlignment="1" applyProtection="1">
      <alignment horizontal="center" wrapText="1"/>
      <protection locked="0"/>
    </xf>
    <xf numFmtId="49" fontId="6" fillId="0" borderId="2" xfId="4" applyNumberFormat="1" applyFont="1" applyFill="1" applyBorder="1" applyAlignment="1" applyProtection="1">
      <alignment wrapText="1"/>
      <protection locked="0"/>
    </xf>
    <xf numFmtId="49" fontId="32" fillId="2" borderId="4" xfId="0" applyNumberFormat="1" applyFont="1" applyFill="1" applyBorder="1" applyAlignment="1">
      <alignment horizontal="center" wrapText="1"/>
    </xf>
    <xf numFmtId="0" fontId="0" fillId="0" borderId="2" xfId="0" applyFill="1" applyBorder="1" applyAlignment="1"/>
    <xf numFmtId="49" fontId="132" fillId="0" borderId="2" xfId="4" applyNumberFormat="1" applyFont="1" applyFill="1" applyBorder="1" applyAlignment="1" applyProtection="1">
      <alignment horizontal="center" wrapText="1"/>
      <protection locked="0"/>
    </xf>
    <xf numFmtId="49" fontId="132" fillId="0" borderId="2" xfId="4" applyNumberFormat="1" applyFont="1" applyFill="1" applyBorder="1" applyAlignment="1" applyProtection="1">
      <alignment wrapText="1"/>
      <protection locked="0"/>
    </xf>
    <xf numFmtId="49" fontId="132" fillId="0" borderId="2" xfId="4" applyNumberFormat="1" applyFont="1" applyFill="1" applyBorder="1" applyAlignment="1" applyProtection="1">
      <alignment horizontal="center" wrapText="1"/>
    </xf>
    <xf numFmtId="0" fontId="133" fillId="0" borderId="2" xfId="0" applyFont="1" applyFill="1" applyBorder="1" applyAlignment="1"/>
    <xf numFmtId="0" fontId="133" fillId="0" borderId="0" xfId="0" applyFont="1" applyFill="1" applyAlignment="1"/>
    <xf numFmtId="0" fontId="133" fillId="2" borderId="0" xfId="0" applyFont="1" applyFill="1" applyAlignment="1"/>
    <xf numFmtId="0" fontId="133" fillId="0" borderId="0" xfId="0" applyFont="1" applyAlignment="1"/>
    <xf numFmtId="49" fontId="132" fillId="0" borderId="4" xfId="0" applyNumberFormat="1" applyFont="1" applyFill="1" applyBorder="1" applyAlignment="1">
      <alignment horizontal="center" wrapText="1"/>
    </xf>
    <xf numFmtId="49" fontId="132" fillId="0" borderId="9" xfId="4" applyNumberFormat="1" applyFont="1" applyFill="1" applyBorder="1" applyAlignment="1" applyProtection="1">
      <alignment horizontal="center" wrapText="1"/>
    </xf>
    <xf numFmtId="0" fontId="47" fillId="0" borderId="0" xfId="0" applyFont="1" applyFill="1" applyAlignment="1">
      <alignment horizontal="center"/>
    </xf>
    <xf numFmtId="0" fontId="132" fillId="0" borderId="2" xfId="4" applyFont="1" applyFill="1" applyBorder="1" applyAlignment="1" applyProtection="1">
      <alignment horizontal="center" wrapText="1"/>
    </xf>
    <xf numFmtId="0" fontId="135" fillId="0" borderId="2" xfId="0" applyFont="1" applyFill="1" applyBorder="1" applyAlignment="1"/>
    <xf numFmtId="49" fontId="32" fillId="0" borderId="4" xfId="0" applyNumberFormat="1" applyFont="1" applyFill="1" applyBorder="1" applyAlignment="1">
      <alignment horizontal="center" wrapText="1"/>
    </xf>
    <xf numFmtId="49" fontId="32" fillId="0" borderId="2" xfId="0" applyNumberFormat="1" applyFont="1" applyFill="1" applyBorder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8" xfId="0" applyFill="1" applyBorder="1" applyAlignment="1">
      <alignment horizontal="center"/>
    </xf>
    <xf numFmtId="49" fontId="11" fillId="0" borderId="0" xfId="3010" applyNumberFormat="1" applyFont="1" applyFill="1" applyBorder="1" applyAlignment="1" applyProtection="1">
      <alignment horizontal="center"/>
      <protection locked="0"/>
    </xf>
    <xf numFmtId="10" fontId="6" fillId="0" borderId="0" xfId="4" applyNumberFormat="1" applyFont="1" applyFill="1" applyBorder="1" applyAlignment="1" applyProtection="1">
      <alignment horizontal="center" vertical="center" wrapText="1"/>
    </xf>
    <xf numFmtId="0" fontId="6" fillId="2" borderId="0" xfId="4" applyFont="1" applyFill="1" applyBorder="1" applyAlignment="1" applyProtection="1">
      <alignment horizontal="center" vertical="center" wrapText="1"/>
      <protection locked="0"/>
    </xf>
    <xf numFmtId="10" fontId="6" fillId="2" borderId="0" xfId="4" applyNumberFormat="1" applyFont="1" applyFill="1" applyBorder="1" applyAlignment="1" applyProtection="1">
      <alignment horizontal="center"/>
      <protection locked="0"/>
    </xf>
    <xf numFmtId="0" fontId="48" fillId="2" borderId="0" xfId="0" applyFont="1" applyFill="1"/>
    <xf numFmtId="0" fontId="48" fillId="0" borderId="0" xfId="0" applyFont="1" applyBorder="1" applyAlignment="1">
      <alignment horizontal="center" vertical="center" wrapText="1"/>
    </xf>
    <xf numFmtId="10" fontId="6" fillId="0" borderId="1" xfId="4" applyNumberFormat="1" applyFont="1" applyFill="1" applyBorder="1" applyAlignment="1" applyProtection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10" fontId="6" fillId="2" borderId="1" xfId="4" applyNumberFormat="1" applyFont="1" applyFill="1" applyBorder="1" applyAlignment="1" applyProtection="1">
      <alignment horizontal="center"/>
      <protection locked="0"/>
    </xf>
    <xf numFmtId="0" fontId="48" fillId="2" borderId="0" xfId="0" applyFont="1" applyFill="1" applyAlignment="1"/>
    <xf numFmtId="0" fontId="48" fillId="0" borderId="0" xfId="0" applyFont="1" applyFill="1" applyAlignment="1"/>
    <xf numFmtId="10" fontId="7" fillId="6" borderId="4" xfId="4" applyNumberFormat="1" applyFont="1" applyFill="1" applyBorder="1" applyAlignment="1" applyProtection="1">
      <alignment horizontal="center" vertical="center" wrapText="1"/>
    </xf>
    <xf numFmtId="10" fontId="7" fillId="6" borderId="5" xfId="4" applyNumberFormat="1" applyFont="1" applyFill="1" applyBorder="1" applyAlignment="1" applyProtection="1">
      <alignment horizontal="center" vertical="center" wrapText="1"/>
    </xf>
    <xf numFmtId="0" fontId="7" fillId="39" borderId="4" xfId="4" applyFont="1" applyFill="1" applyBorder="1" applyAlignment="1" applyProtection="1">
      <alignment horizontal="center" vertical="center" wrapText="1"/>
    </xf>
    <xf numFmtId="165" fontId="7" fillId="39" borderId="2" xfId="4" applyNumberFormat="1" applyFont="1" applyFill="1" applyBorder="1" applyAlignment="1" applyProtection="1">
      <alignment horizontal="center" vertical="center" wrapText="1"/>
    </xf>
    <xf numFmtId="0" fontId="7" fillId="39" borderId="2" xfId="4" applyFont="1" applyFill="1" applyBorder="1" applyAlignment="1" applyProtection="1">
      <alignment horizontal="center" vertical="center" wrapText="1"/>
    </xf>
    <xf numFmtId="0" fontId="136" fillId="7" borderId="9" xfId="4" applyFont="1" applyFill="1" applyBorder="1" applyAlignment="1" applyProtection="1">
      <alignment horizontal="center" wrapText="1"/>
    </xf>
    <xf numFmtId="0" fontId="43" fillId="7" borderId="0" xfId="4" applyFont="1" applyFill="1" applyBorder="1" applyAlignment="1" applyProtection="1">
      <alignment horizontal="center" wrapText="1"/>
    </xf>
    <xf numFmtId="0" fontId="136" fillId="7" borderId="2" xfId="4" applyFont="1" applyFill="1" applyBorder="1" applyAlignment="1" applyProtection="1">
      <alignment horizontal="left" wrapText="1"/>
    </xf>
    <xf numFmtId="49" fontId="136" fillId="7" borderId="9" xfId="4" applyNumberFormat="1" applyFont="1" applyFill="1" applyBorder="1" applyAlignment="1" applyProtection="1">
      <alignment horizontal="center" wrapText="1"/>
    </xf>
    <xf numFmtId="1" fontId="136" fillId="7" borderId="9" xfId="4" applyNumberFormat="1" applyFont="1" applyFill="1" applyBorder="1" applyAlignment="1" applyProtection="1">
      <alignment horizontal="center" wrapText="1"/>
    </xf>
    <xf numFmtId="12" fontId="136" fillId="7" borderId="2" xfId="4" applyNumberFormat="1" applyFont="1" applyFill="1" applyBorder="1" applyAlignment="1" applyProtection="1">
      <alignment horizontal="center" wrapText="1"/>
    </xf>
    <xf numFmtId="49" fontId="136" fillId="7" borderId="2" xfId="4" applyNumberFormat="1" applyFont="1" applyFill="1" applyBorder="1" applyAlignment="1" applyProtection="1">
      <alignment horizontal="center" wrapText="1"/>
    </xf>
    <xf numFmtId="12" fontId="136" fillId="7" borderId="9" xfId="4" applyNumberFormat="1" applyFont="1" applyFill="1" applyBorder="1" applyAlignment="1" applyProtection="1">
      <alignment horizontal="center" wrapText="1"/>
    </xf>
    <xf numFmtId="0" fontId="136" fillId="7" borderId="2" xfId="4" applyFont="1" applyFill="1" applyBorder="1" applyAlignment="1" applyProtection="1">
      <alignment horizontal="center" wrapText="1"/>
    </xf>
    <xf numFmtId="165" fontId="136" fillId="7" borderId="8" xfId="4" applyNumberFormat="1" applyFont="1" applyFill="1" applyBorder="1" applyAlignment="1" applyProtection="1">
      <alignment horizontal="center" wrapText="1"/>
    </xf>
    <xf numFmtId="165" fontId="136" fillId="7" borderId="9" xfId="4" applyNumberFormat="1" applyFont="1" applyFill="1" applyBorder="1" applyAlignment="1" applyProtection="1">
      <alignment horizontal="center" wrapText="1"/>
    </xf>
    <xf numFmtId="9" fontId="136" fillId="7" borderId="2" xfId="4" applyNumberFormat="1" applyFont="1" applyFill="1" applyBorder="1" applyAlignment="1" applyProtection="1">
      <alignment horizontal="center" wrapText="1"/>
    </xf>
    <xf numFmtId="0" fontId="4" fillId="0" borderId="0" xfId="0" applyFont="1" applyFill="1" applyAlignment="1"/>
    <xf numFmtId="0" fontId="0" fillId="7" borderId="2" xfId="0" applyFill="1" applyBorder="1" applyAlignment="1"/>
    <xf numFmtId="0" fontId="134" fillId="0" borderId="4" xfId="4" applyFont="1" applyFill="1" applyBorder="1" applyAlignment="1" applyProtection="1">
      <alignment horizontal="center" vertical="center" wrapText="1"/>
    </xf>
    <xf numFmtId="0" fontId="133" fillId="0" borderId="2" xfId="0" applyFont="1" applyFill="1" applyBorder="1" applyAlignment="1">
      <alignment wrapText="1"/>
    </xf>
    <xf numFmtId="0" fontId="6" fillId="2" borderId="0" xfId="4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Border="1" applyAlignment="1">
      <alignment horizontal="center" vertical="center" wrapText="1"/>
    </xf>
    <xf numFmtId="0" fontId="6" fillId="2" borderId="0" xfId="4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Border="1" applyAlignment="1">
      <alignment horizontal="center" vertical="center" wrapText="1"/>
    </xf>
    <xf numFmtId="0" fontId="6" fillId="2" borderId="0" xfId="4" applyFont="1" applyFill="1" applyBorder="1" applyAlignment="1" applyProtection="1">
      <alignment vertical="center" wrapText="1"/>
      <protection locked="0"/>
    </xf>
    <xf numFmtId="0" fontId="48" fillId="0" borderId="0" xfId="0" applyFont="1" applyBorder="1" applyAlignment="1">
      <alignment vertical="center" wrapText="1"/>
    </xf>
    <xf numFmtId="10" fontId="7" fillId="40" borderId="2" xfId="4" applyNumberFormat="1" applyFont="1" applyFill="1" applyBorder="1" applyAlignment="1" applyProtection="1">
      <alignment horizontal="center" vertical="center" wrapText="1"/>
    </xf>
    <xf numFmtId="9" fontId="138" fillId="0" borderId="1" xfId="4" applyNumberFormat="1" applyFont="1" applyFill="1" applyBorder="1" applyAlignment="1" applyProtection="1">
      <alignment horizontal="center"/>
      <protection locked="0"/>
    </xf>
    <xf numFmtId="0" fontId="136" fillId="7" borderId="8" xfId="4" applyNumberFormat="1" applyFont="1" applyFill="1" applyBorder="1" applyAlignment="1" applyProtection="1">
      <alignment horizontal="center" wrapText="1"/>
    </xf>
    <xf numFmtId="0" fontId="7" fillId="40" borderId="9" xfId="4" applyFont="1" applyFill="1" applyBorder="1" applyAlignment="1" applyProtection="1">
      <alignment horizontal="center" vertical="center" wrapText="1"/>
    </xf>
    <xf numFmtId="0" fontId="9" fillId="40" borderId="9" xfId="4" applyFont="1" applyFill="1" applyBorder="1" applyAlignment="1" applyProtection="1">
      <alignment horizontal="center" vertical="center" wrapText="1"/>
    </xf>
    <xf numFmtId="49" fontId="7" fillId="40" borderId="9" xfId="4" applyNumberFormat="1" applyFont="1" applyFill="1" applyBorder="1" applyAlignment="1" applyProtection="1">
      <alignment horizontal="center" vertical="center" wrapText="1"/>
    </xf>
    <xf numFmtId="0" fontId="48" fillId="2" borderId="0" xfId="0" applyFont="1" applyFill="1" applyBorder="1" applyAlignment="1">
      <alignment wrapText="1"/>
    </xf>
    <xf numFmtId="0" fontId="48" fillId="0" borderId="0" xfId="0" applyFont="1" applyBorder="1" applyAlignment="1">
      <alignment wrapText="1"/>
    </xf>
    <xf numFmtId="0" fontId="139" fillId="6" borderId="2" xfId="0" applyFont="1" applyFill="1" applyBorder="1" applyAlignment="1">
      <alignment horizontal="center"/>
    </xf>
    <xf numFmtId="0" fontId="6" fillId="2" borderId="7" xfId="4" applyFont="1" applyFill="1" applyBorder="1" applyAlignment="1" applyProtection="1">
      <alignment horizontal="center" vertical="center" wrapText="1"/>
      <protection locked="0"/>
    </xf>
    <xf numFmtId="0" fontId="48" fillId="0" borderId="8" xfId="0" applyFont="1" applyBorder="1" applyAlignment="1">
      <alignment horizontal="center" vertical="center" wrapText="1"/>
    </xf>
    <xf numFmtId="0" fontId="48" fillId="0" borderId="9" xfId="0" applyFont="1" applyBorder="1" applyAlignment="1">
      <alignment horizontal="center" vertical="center" wrapText="1"/>
    </xf>
    <xf numFmtId="0" fontId="6" fillId="2" borderId="0" xfId="4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Border="1" applyAlignment="1">
      <alignment horizontal="center" vertical="center" wrapText="1"/>
    </xf>
    <xf numFmtId="9" fontId="9" fillId="40" borderId="4" xfId="4" applyNumberFormat="1" applyFont="1" applyFill="1" applyBorder="1" applyAlignment="1" applyProtection="1">
      <alignment horizontal="center"/>
      <protection locked="0"/>
    </xf>
    <xf numFmtId="9" fontId="9" fillId="40" borderId="6" xfId="4" applyNumberFormat="1" applyFont="1" applyFill="1" applyBorder="1" applyAlignment="1" applyProtection="1">
      <alignment horizontal="center"/>
      <protection locked="0"/>
    </xf>
    <xf numFmtId="9" fontId="9" fillId="40" borderId="5" xfId="4" applyNumberFormat="1" applyFont="1" applyFill="1" applyBorder="1" applyAlignment="1" applyProtection="1">
      <alignment horizontal="center"/>
      <protection locked="0"/>
    </xf>
    <xf numFmtId="0" fontId="48" fillId="39" borderId="7" xfId="0" applyFont="1" applyFill="1" applyBorder="1" applyAlignment="1">
      <alignment horizontal="center" vertical="center" wrapText="1"/>
    </xf>
    <xf numFmtId="0" fontId="48" fillId="39" borderId="9" xfId="0" applyFont="1" applyFill="1" applyBorder="1" applyAlignment="1">
      <alignment horizontal="center" vertical="center" wrapText="1"/>
    </xf>
    <xf numFmtId="0" fontId="48" fillId="0" borderId="7" xfId="0" applyFont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/>
    </xf>
    <xf numFmtId="10" fontId="6" fillId="0" borderId="11" xfId="4" applyNumberFormat="1" applyFont="1" applyFill="1" applyBorder="1" applyAlignment="1" applyProtection="1">
      <alignment horizontal="center" vertical="center" wrapText="1"/>
    </xf>
    <xf numFmtId="10" fontId="6" fillId="0" borderId="3" xfId="4" applyNumberFormat="1" applyFont="1" applyFill="1" applyBorder="1" applyAlignment="1" applyProtection="1">
      <alignment horizontal="center" vertical="center" wrapText="1"/>
    </xf>
    <xf numFmtId="10" fontId="6" fillId="0" borderId="12" xfId="4" applyNumberFormat="1" applyFont="1" applyFill="1" applyBorder="1" applyAlignment="1" applyProtection="1">
      <alignment horizontal="center" vertical="center" wrapText="1"/>
    </xf>
    <xf numFmtId="10" fontId="6" fillId="0" borderId="29" xfId="4" applyNumberFormat="1" applyFont="1" applyFill="1" applyBorder="1" applyAlignment="1" applyProtection="1">
      <alignment horizontal="center" vertical="center" wrapText="1"/>
    </xf>
    <xf numFmtId="10" fontId="6" fillId="0" borderId="0" xfId="4" applyNumberFormat="1" applyFont="1" applyFill="1" applyBorder="1" applyAlignment="1" applyProtection="1">
      <alignment horizontal="center" vertical="center" wrapText="1"/>
    </xf>
    <xf numFmtId="10" fontId="6" fillId="0" borderId="10" xfId="4" applyNumberFormat="1" applyFont="1" applyFill="1" applyBorder="1" applyAlignment="1" applyProtection="1">
      <alignment horizontal="center" vertical="center" wrapText="1"/>
    </xf>
    <xf numFmtId="10" fontId="6" fillId="0" borderId="20" xfId="4" applyNumberFormat="1" applyFont="1" applyFill="1" applyBorder="1" applyAlignment="1" applyProtection="1">
      <alignment horizontal="center" vertical="center" wrapText="1"/>
    </xf>
    <xf numFmtId="10" fontId="6" fillId="0" borderId="1" xfId="4" applyNumberFormat="1" applyFont="1" applyFill="1" applyBorder="1" applyAlignment="1" applyProtection="1">
      <alignment horizontal="center" vertical="center" wrapText="1"/>
    </xf>
    <xf numFmtId="10" fontId="6" fillId="0" borderId="13" xfId="4" applyNumberFormat="1" applyFont="1" applyFill="1" applyBorder="1" applyAlignment="1" applyProtection="1">
      <alignment horizontal="center" vertical="center" wrapText="1"/>
    </xf>
    <xf numFmtId="167" fontId="6" fillId="2" borderId="0" xfId="4" applyNumberFormat="1" applyFont="1" applyFill="1" applyBorder="1" applyAlignment="1" applyProtection="1">
      <alignment horizontal="center"/>
      <protection locked="0"/>
    </xf>
    <xf numFmtId="0" fontId="10" fillId="0" borderId="11" xfId="4" applyFont="1" applyFill="1" applyBorder="1" applyAlignment="1" applyProtection="1">
      <alignment horizontal="center" vertical="center" wrapText="1"/>
    </xf>
    <xf numFmtId="0" fontId="10" fillId="0" borderId="3" xfId="4" applyFont="1" applyFill="1" applyBorder="1" applyAlignment="1" applyProtection="1">
      <alignment horizontal="center" vertical="center" wrapText="1"/>
    </xf>
    <xf numFmtId="0" fontId="10" fillId="0" borderId="12" xfId="4" applyFont="1" applyFill="1" applyBorder="1" applyAlignment="1" applyProtection="1">
      <alignment horizontal="center" vertical="center" wrapText="1"/>
    </xf>
    <xf numFmtId="0" fontId="10" fillId="0" borderId="29" xfId="4" applyFont="1" applyFill="1" applyBorder="1" applyAlignment="1" applyProtection="1">
      <alignment horizontal="center" vertical="center" wrapText="1"/>
    </xf>
    <xf numFmtId="0" fontId="10" fillId="0" borderId="0" xfId="4" applyFont="1" applyFill="1" applyBorder="1" applyAlignment="1" applyProtection="1">
      <alignment horizontal="center" vertical="center" wrapText="1"/>
    </xf>
    <xf numFmtId="0" fontId="10" fillId="0" borderId="10" xfId="4" applyFont="1" applyFill="1" applyBorder="1" applyAlignment="1" applyProtection="1">
      <alignment horizontal="center" vertical="center" wrapText="1"/>
    </xf>
    <xf numFmtId="0" fontId="10" fillId="0" borderId="20" xfId="4" applyFont="1" applyFill="1" applyBorder="1" applyAlignment="1" applyProtection="1">
      <alignment horizontal="center" vertical="center" wrapText="1"/>
    </xf>
    <xf numFmtId="0" fontId="10" fillId="0" borderId="1" xfId="4" applyFont="1" applyFill="1" applyBorder="1" applyAlignment="1" applyProtection="1">
      <alignment horizontal="center" vertical="center" wrapText="1"/>
    </xf>
    <xf numFmtId="0" fontId="10" fillId="0" borderId="13" xfId="4" applyFont="1" applyFill="1" applyBorder="1" applyAlignment="1" applyProtection="1">
      <alignment horizontal="center" vertical="center" wrapText="1"/>
    </xf>
    <xf numFmtId="0" fontId="137" fillId="40" borderId="11" xfId="4" applyFont="1" applyFill="1" applyBorder="1" applyAlignment="1" applyProtection="1">
      <alignment horizontal="center" vertical="center" wrapText="1"/>
    </xf>
    <xf numFmtId="0" fontId="137" fillId="40" borderId="3" xfId="4" applyFont="1" applyFill="1" applyBorder="1" applyAlignment="1" applyProtection="1">
      <alignment horizontal="center" vertical="center" wrapText="1"/>
    </xf>
    <xf numFmtId="0" fontId="137" fillId="40" borderId="12" xfId="4" applyFont="1" applyFill="1" applyBorder="1" applyAlignment="1" applyProtection="1">
      <alignment horizontal="center" vertical="center" wrapText="1"/>
    </xf>
    <xf numFmtId="0" fontId="137" fillId="40" borderId="29" xfId="4" applyFont="1" applyFill="1" applyBorder="1" applyAlignment="1" applyProtection="1">
      <alignment horizontal="center" vertical="center" wrapText="1"/>
    </xf>
    <xf numFmtId="0" fontId="137" fillId="40" borderId="0" xfId="4" applyFont="1" applyFill="1" applyBorder="1" applyAlignment="1" applyProtection="1">
      <alignment horizontal="center" vertical="center" wrapText="1"/>
    </xf>
    <xf numFmtId="0" fontId="137" fillId="40" borderId="10" xfId="4" applyFont="1" applyFill="1" applyBorder="1" applyAlignment="1" applyProtection="1">
      <alignment horizontal="center" vertical="center" wrapText="1"/>
    </xf>
    <xf numFmtId="0" fontId="137" fillId="40" borderId="20" xfId="4" applyFont="1" applyFill="1" applyBorder="1" applyAlignment="1" applyProtection="1">
      <alignment horizontal="center" vertical="center" wrapText="1"/>
    </xf>
    <xf numFmtId="0" fontId="137" fillId="40" borderId="1" xfId="4" applyFont="1" applyFill="1" applyBorder="1" applyAlignment="1" applyProtection="1">
      <alignment horizontal="center" vertical="center" wrapText="1"/>
    </xf>
    <xf numFmtId="0" fontId="137" fillId="40" borderId="13" xfId="4" applyFont="1" applyFill="1" applyBorder="1" applyAlignment="1" applyProtection="1">
      <alignment horizontal="center" vertical="center" wrapText="1"/>
    </xf>
    <xf numFmtId="0" fontId="61" fillId="2" borderId="0" xfId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66" fillId="10" borderId="0" xfId="0" applyFont="1" applyFill="1" applyAlignment="1">
      <alignment horizontal="center"/>
    </xf>
    <xf numFmtId="0" fontId="56" fillId="2" borderId="1" xfId="0" applyFont="1" applyFill="1" applyBorder="1" applyAlignment="1" applyProtection="1">
      <alignment horizontal="left"/>
      <protection locked="0"/>
    </xf>
    <xf numFmtId="0" fontId="56" fillId="11" borderId="0" xfId="0" applyFont="1" applyFill="1" applyAlignment="1">
      <alignment wrapText="1"/>
    </xf>
    <xf numFmtId="0" fontId="56" fillId="2" borderId="1" xfId="0" applyFont="1" applyFill="1" applyBorder="1" applyAlignment="1" applyProtection="1">
      <alignment horizontal="center"/>
      <protection locked="0"/>
    </xf>
    <xf numFmtId="0" fontId="67" fillId="2" borderId="3" xfId="0" applyFont="1" applyFill="1" applyBorder="1" applyAlignment="1">
      <alignment horizontal="center" vertical="top"/>
    </xf>
    <xf numFmtId="49" fontId="56" fillId="2" borderId="1" xfId="0" applyNumberFormat="1" applyFont="1" applyFill="1" applyBorder="1" applyAlignment="1" applyProtection="1">
      <alignment horizontal="center"/>
      <protection locked="0"/>
    </xf>
    <xf numFmtId="0" fontId="69" fillId="2" borderId="1" xfId="0" applyFont="1" applyFill="1" applyBorder="1" applyAlignment="1" applyProtection="1">
      <alignment horizontal="center"/>
      <protection locked="0"/>
    </xf>
    <xf numFmtId="0" fontId="56" fillId="2" borderId="0" xfId="0" applyFont="1" applyFill="1" applyBorder="1" applyAlignment="1">
      <alignment horizontal="left"/>
    </xf>
    <xf numFmtId="49" fontId="56" fillId="2" borderId="1" xfId="0" applyNumberFormat="1" applyFont="1" applyFill="1" applyBorder="1" applyAlignment="1" applyProtection="1">
      <protection locked="0"/>
    </xf>
    <xf numFmtId="49" fontId="0" fillId="0" borderId="1" xfId="0" applyNumberFormat="1" applyBorder="1" applyAlignment="1" applyProtection="1">
      <protection locked="0"/>
    </xf>
    <xf numFmtId="0" fontId="70" fillId="2" borderId="0" xfId="0" applyFont="1" applyFill="1" applyAlignment="1">
      <alignment horizontal="left"/>
    </xf>
    <xf numFmtId="0" fontId="56" fillId="0" borderId="1" xfId="0" applyFont="1" applyFill="1" applyBorder="1" applyAlignment="1" applyProtection="1">
      <alignment horizontal="center"/>
      <protection locked="0"/>
    </xf>
    <xf numFmtId="0" fontId="58" fillId="2" borderId="0" xfId="0" applyFont="1" applyFill="1" applyAlignment="1">
      <alignment vertical="center" wrapText="1"/>
    </xf>
    <xf numFmtId="49" fontId="56" fillId="2" borderId="1" xfId="0" applyNumberFormat="1" applyFont="1" applyFill="1" applyBorder="1" applyAlignment="1" applyProtection="1">
      <alignment horizontal="left"/>
      <protection locked="0"/>
    </xf>
    <xf numFmtId="0" fontId="72" fillId="2" borderId="1" xfId="0" applyFont="1" applyFill="1" applyBorder="1" applyAlignment="1" applyProtection="1">
      <alignment horizontal="left" wrapText="1"/>
      <protection locked="0"/>
    </xf>
    <xf numFmtId="49" fontId="22" fillId="0" borderId="4" xfId="16" applyNumberFormat="1" applyFont="1" applyFill="1" applyBorder="1" applyAlignment="1" applyProtection="1">
      <alignment horizontal="center" vertical="center"/>
    </xf>
    <xf numFmtId="49" fontId="22" fillId="0" borderId="5" xfId="16" applyNumberFormat="1" applyFont="1" applyFill="1" applyBorder="1" applyAlignment="1" applyProtection="1">
      <alignment horizontal="center" vertical="center"/>
    </xf>
    <xf numFmtId="49" fontId="3" fillId="4" borderId="4" xfId="16" applyNumberFormat="1" applyFont="1" applyFill="1" applyBorder="1" applyAlignment="1" applyProtection="1">
      <alignment horizontal="center" vertical="center"/>
      <protection locked="0"/>
    </xf>
    <xf numFmtId="49" fontId="3" fillId="4" borderId="5" xfId="16" applyNumberFormat="1" applyFont="1" applyFill="1" applyBorder="1" applyAlignment="1" applyProtection="1">
      <alignment horizontal="center" vertical="center"/>
      <protection locked="0"/>
    </xf>
    <xf numFmtId="0" fontId="51" fillId="8" borderId="30" xfId="16" applyFont="1" applyFill="1" applyBorder="1" applyAlignment="1" applyProtection="1">
      <alignment horizontal="center" vertical="center"/>
    </xf>
    <xf numFmtId="0" fontId="17" fillId="2" borderId="1" xfId="16" applyFont="1" applyFill="1" applyBorder="1" applyAlignment="1" applyProtection="1">
      <alignment horizontal="center"/>
      <protection locked="0"/>
    </xf>
    <xf numFmtId="0" fontId="17" fillId="2" borderId="6" xfId="16" applyFont="1" applyFill="1" applyBorder="1" applyAlignment="1" applyProtection="1">
      <alignment horizontal="center"/>
      <protection locked="0"/>
    </xf>
    <xf numFmtId="0" fontId="51" fillId="5" borderId="17" xfId="16" applyFont="1" applyFill="1" applyBorder="1" applyAlignment="1" applyProtection="1">
      <alignment horizontal="center" vertical="center"/>
    </xf>
    <xf numFmtId="0" fontId="51" fillId="5" borderId="30" xfId="16" applyFont="1" applyFill="1" applyBorder="1" applyAlignment="1" applyProtection="1">
      <alignment horizontal="center" vertical="center"/>
    </xf>
    <xf numFmtId="0" fontId="51" fillId="8" borderId="28" xfId="16" applyFont="1" applyFill="1" applyBorder="1" applyAlignment="1" applyProtection="1">
      <alignment horizontal="center" vertical="center" wrapText="1"/>
    </xf>
    <xf numFmtId="0" fontId="51" fillId="8" borderId="17" xfId="16" applyFont="1" applyFill="1" applyBorder="1" applyAlignment="1" applyProtection="1">
      <alignment horizontal="center" vertical="center" wrapText="1"/>
    </xf>
    <xf numFmtId="49" fontId="22" fillId="4" borderId="4" xfId="16" applyNumberFormat="1" applyFont="1" applyFill="1" applyBorder="1" applyAlignment="1" applyProtection="1">
      <alignment horizontal="center" vertical="center"/>
    </xf>
    <xf numFmtId="49" fontId="22" fillId="4" borderId="5" xfId="16" applyNumberFormat="1" applyFont="1" applyFill="1" applyBorder="1" applyAlignment="1" applyProtection="1">
      <alignment horizontal="center" vertical="center"/>
    </xf>
    <xf numFmtId="0" fontId="51" fillId="5" borderId="31" xfId="16" applyFont="1" applyFill="1" applyBorder="1" applyAlignment="1" applyProtection="1">
      <alignment horizontal="center" vertical="center"/>
    </xf>
    <xf numFmtId="0" fontId="33" fillId="2" borderId="15" xfId="16" applyFont="1" applyFill="1" applyBorder="1" applyAlignment="1" applyProtection="1">
      <alignment horizontal="center" vertical="center"/>
    </xf>
    <xf numFmtId="49" fontId="22" fillId="4" borderId="19" xfId="16" applyNumberFormat="1" applyFont="1" applyFill="1" applyBorder="1" applyAlignment="1" applyProtection="1">
      <alignment horizontal="center" vertical="center"/>
    </xf>
    <xf numFmtId="49" fontId="26" fillId="4" borderId="4" xfId="16" applyNumberFormat="1" applyFont="1" applyFill="1" applyBorder="1" applyAlignment="1" applyProtection="1">
      <alignment horizontal="center" vertical="center"/>
      <protection locked="0"/>
    </xf>
    <xf numFmtId="49" fontId="26" fillId="4" borderId="5" xfId="16" applyNumberFormat="1" applyFont="1" applyFill="1" applyBorder="1" applyAlignment="1" applyProtection="1">
      <alignment horizontal="center" vertical="center"/>
      <protection locked="0"/>
    </xf>
    <xf numFmtId="49" fontId="3" fillId="4" borderId="19" xfId="16" applyNumberFormat="1" applyFont="1" applyFill="1" applyBorder="1" applyAlignment="1" applyProtection="1">
      <alignment horizontal="center" vertical="center"/>
      <protection locked="0"/>
    </xf>
  </cellXfs>
  <cellStyles count="3854">
    <cellStyle name=" 3]_x000d__x000a_Zoomed=1_x000d__x000a_Row=0_x000d__x000a_Column=0_x000d__x000a_Height=300_x000d__x000a_Width=300_x000d__x000a_FontName=細明體_x000d__x000a_FontStyle=0_x000d__x000a_FontSize=9_x000d__x000a_PrtFontName=Co" xfId="3119"/>
    <cellStyle name="20% - Accent1 2" xfId="26"/>
    <cellStyle name="20% - Accent1 2 10" xfId="121"/>
    <cellStyle name="20% - Accent1 2 11" xfId="120"/>
    <cellStyle name="20% - Accent1 2 12" xfId="119"/>
    <cellStyle name="20% - Accent1 2 13" xfId="118"/>
    <cellStyle name="20% - Accent1 2 14" xfId="117"/>
    <cellStyle name="20% - Accent1 2 15" xfId="116"/>
    <cellStyle name="20% - Accent1 2 16" xfId="115"/>
    <cellStyle name="20% - Accent1 2 17" xfId="114"/>
    <cellStyle name="20% - Accent1 2 18" xfId="113"/>
    <cellStyle name="20% - Accent1 2 19" xfId="112"/>
    <cellStyle name="20% - Accent1 2 2" xfId="111"/>
    <cellStyle name="20% - Accent1 2 20" xfId="110"/>
    <cellStyle name="20% - Accent1 2 21" xfId="109"/>
    <cellStyle name="20% - Accent1 2 22" xfId="108"/>
    <cellStyle name="20% - Accent1 2 23" xfId="107"/>
    <cellStyle name="20% - Accent1 2 24" xfId="106"/>
    <cellStyle name="20% - Accent1 2 25" xfId="105"/>
    <cellStyle name="20% - Accent1 2 26" xfId="104"/>
    <cellStyle name="20% - Accent1 2 27" xfId="103"/>
    <cellStyle name="20% - Accent1 2 28" xfId="102"/>
    <cellStyle name="20% - Accent1 2 29" xfId="101"/>
    <cellStyle name="20% - Accent1 2 3" xfId="100"/>
    <cellStyle name="20% - Accent1 2 30" xfId="99"/>
    <cellStyle name="20% - Accent1 2 31" xfId="98"/>
    <cellStyle name="20% - Accent1 2 32" xfId="97"/>
    <cellStyle name="20% - Accent1 2 33" xfId="96"/>
    <cellStyle name="20% - Accent1 2 34" xfId="95"/>
    <cellStyle name="20% - Accent1 2 35" xfId="94"/>
    <cellStyle name="20% - Accent1 2 36" xfId="93"/>
    <cellStyle name="20% - Accent1 2 37" xfId="92"/>
    <cellStyle name="20% - Accent1 2 38" xfId="91"/>
    <cellStyle name="20% - Accent1 2 39" xfId="90"/>
    <cellStyle name="20% - Accent1 2 4" xfId="89"/>
    <cellStyle name="20% - Accent1 2 40" xfId="88"/>
    <cellStyle name="20% - Accent1 2 41" xfId="87"/>
    <cellStyle name="20% - Accent1 2 42" xfId="86"/>
    <cellStyle name="20% - Accent1 2 43" xfId="85"/>
    <cellStyle name="20% - Accent1 2 44" xfId="84"/>
    <cellStyle name="20% - Accent1 2 45" xfId="83"/>
    <cellStyle name="20% - Accent1 2 46" xfId="82"/>
    <cellStyle name="20% - Accent1 2 47" xfId="81"/>
    <cellStyle name="20% - Accent1 2 48" xfId="80"/>
    <cellStyle name="20% - Accent1 2 49" xfId="79"/>
    <cellStyle name="20% - Accent1 2 5" xfId="78"/>
    <cellStyle name="20% - Accent1 2 50" xfId="122"/>
    <cellStyle name="20% - Accent1 2 51" xfId="123"/>
    <cellStyle name="20% - Accent1 2 52" xfId="124"/>
    <cellStyle name="20% - Accent1 2 53" xfId="77"/>
    <cellStyle name="20% - Accent1 2 6" xfId="125"/>
    <cellStyle name="20% - Accent1 2 7" xfId="126"/>
    <cellStyle name="20% - Accent1 2 8" xfId="127"/>
    <cellStyle name="20% - Accent1 2 9" xfId="128"/>
    <cellStyle name="20% - Accent1 3" xfId="3276"/>
    <cellStyle name="20% - Accent2 2" xfId="27"/>
    <cellStyle name="20% - Accent2 2 10" xfId="130"/>
    <cellStyle name="20% - Accent2 2 11" xfId="131"/>
    <cellStyle name="20% - Accent2 2 12" xfId="132"/>
    <cellStyle name="20% - Accent2 2 13" xfId="133"/>
    <cellStyle name="20% - Accent2 2 14" xfId="134"/>
    <cellStyle name="20% - Accent2 2 15" xfId="135"/>
    <cellStyle name="20% - Accent2 2 16" xfId="136"/>
    <cellStyle name="20% - Accent2 2 17" xfId="137"/>
    <cellStyle name="20% - Accent2 2 18" xfId="138"/>
    <cellStyle name="20% - Accent2 2 19" xfId="139"/>
    <cellStyle name="20% - Accent2 2 2" xfId="140"/>
    <cellStyle name="20% - Accent2 2 20" xfId="141"/>
    <cellStyle name="20% - Accent2 2 21" xfId="142"/>
    <cellStyle name="20% - Accent2 2 22" xfId="143"/>
    <cellStyle name="20% - Accent2 2 23" xfId="144"/>
    <cellStyle name="20% - Accent2 2 24" xfId="145"/>
    <cellStyle name="20% - Accent2 2 25" xfId="146"/>
    <cellStyle name="20% - Accent2 2 26" xfId="147"/>
    <cellStyle name="20% - Accent2 2 27" xfId="148"/>
    <cellStyle name="20% - Accent2 2 28" xfId="149"/>
    <cellStyle name="20% - Accent2 2 29" xfId="150"/>
    <cellStyle name="20% - Accent2 2 3" xfId="151"/>
    <cellStyle name="20% - Accent2 2 30" xfId="152"/>
    <cellStyle name="20% - Accent2 2 31" xfId="153"/>
    <cellStyle name="20% - Accent2 2 32" xfId="154"/>
    <cellStyle name="20% - Accent2 2 33" xfId="155"/>
    <cellStyle name="20% - Accent2 2 34" xfId="156"/>
    <cellStyle name="20% - Accent2 2 35" xfId="157"/>
    <cellStyle name="20% - Accent2 2 36" xfId="158"/>
    <cellStyle name="20% - Accent2 2 37" xfId="159"/>
    <cellStyle name="20% - Accent2 2 38" xfId="160"/>
    <cellStyle name="20% - Accent2 2 39" xfId="161"/>
    <cellStyle name="20% - Accent2 2 4" xfId="162"/>
    <cellStyle name="20% - Accent2 2 40" xfId="163"/>
    <cellStyle name="20% - Accent2 2 41" xfId="164"/>
    <cellStyle name="20% - Accent2 2 42" xfId="165"/>
    <cellStyle name="20% - Accent2 2 43" xfId="166"/>
    <cellStyle name="20% - Accent2 2 44" xfId="167"/>
    <cellStyle name="20% - Accent2 2 45" xfId="168"/>
    <cellStyle name="20% - Accent2 2 46" xfId="169"/>
    <cellStyle name="20% - Accent2 2 47" xfId="170"/>
    <cellStyle name="20% - Accent2 2 48" xfId="171"/>
    <cellStyle name="20% - Accent2 2 49" xfId="172"/>
    <cellStyle name="20% - Accent2 2 5" xfId="173"/>
    <cellStyle name="20% - Accent2 2 50" xfId="174"/>
    <cellStyle name="20% - Accent2 2 51" xfId="175"/>
    <cellStyle name="20% - Accent2 2 52" xfId="176"/>
    <cellStyle name="20% - Accent2 2 53" xfId="129"/>
    <cellStyle name="20% - Accent2 2 6" xfId="177"/>
    <cellStyle name="20% - Accent2 2 7" xfId="178"/>
    <cellStyle name="20% - Accent2 2 8" xfId="179"/>
    <cellStyle name="20% - Accent2 2 9" xfId="180"/>
    <cellStyle name="20% - Accent2 3" xfId="3277"/>
    <cellStyle name="20% - Accent3 2" xfId="28"/>
    <cellStyle name="20% - Accent3 2 10" xfId="182"/>
    <cellStyle name="20% - Accent3 2 11" xfId="183"/>
    <cellStyle name="20% - Accent3 2 12" xfId="184"/>
    <cellStyle name="20% - Accent3 2 13" xfId="185"/>
    <cellStyle name="20% - Accent3 2 14" xfId="186"/>
    <cellStyle name="20% - Accent3 2 15" xfId="187"/>
    <cellStyle name="20% - Accent3 2 16" xfId="188"/>
    <cellStyle name="20% - Accent3 2 17" xfId="189"/>
    <cellStyle name="20% - Accent3 2 18" xfId="190"/>
    <cellStyle name="20% - Accent3 2 19" xfId="191"/>
    <cellStyle name="20% - Accent3 2 2" xfId="192"/>
    <cellStyle name="20% - Accent3 2 20" xfId="193"/>
    <cellStyle name="20% - Accent3 2 21" xfId="194"/>
    <cellStyle name="20% - Accent3 2 22" xfId="195"/>
    <cellStyle name="20% - Accent3 2 23" xfId="196"/>
    <cellStyle name="20% - Accent3 2 24" xfId="197"/>
    <cellStyle name="20% - Accent3 2 25" xfId="198"/>
    <cellStyle name="20% - Accent3 2 26" xfId="199"/>
    <cellStyle name="20% - Accent3 2 27" xfId="200"/>
    <cellStyle name="20% - Accent3 2 28" xfId="201"/>
    <cellStyle name="20% - Accent3 2 29" xfId="202"/>
    <cellStyle name="20% - Accent3 2 3" xfId="203"/>
    <cellStyle name="20% - Accent3 2 30" xfId="204"/>
    <cellStyle name="20% - Accent3 2 31" xfId="205"/>
    <cellStyle name="20% - Accent3 2 32" xfId="206"/>
    <cellStyle name="20% - Accent3 2 33" xfId="207"/>
    <cellStyle name="20% - Accent3 2 34" xfId="208"/>
    <cellStyle name="20% - Accent3 2 35" xfId="209"/>
    <cellStyle name="20% - Accent3 2 36" xfId="210"/>
    <cellStyle name="20% - Accent3 2 37" xfId="211"/>
    <cellStyle name="20% - Accent3 2 38" xfId="212"/>
    <cellStyle name="20% - Accent3 2 39" xfId="213"/>
    <cellStyle name="20% - Accent3 2 4" xfId="214"/>
    <cellStyle name="20% - Accent3 2 40" xfId="215"/>
    <cellStyle name="20% - Accent3 2 41" xfId="216"/>
    <cellStyle name="20% - Accent3 2 42" xfId="217"/>
    <cellStyle name="20% - Accent3 2 43" xfId="218"/>
    <cellStyle name="20% - Accent3 2 44" xfId="219"/>
    <cellStyle name="20% - Accent3 2 45" xfId="220"/>
    <cellStyle name="20% - Accent3 2 46" xfId="221"/>
    <cellStyle name="20% - Accent3 2 47" xfId="222"/>
    <cellStyle name="20% - Accent3 2 48" xfId="223"/>
    <cellStyle name="20% - Accent3 2 49" xfId="224"/>
    <cellStyle name="20% - Accent3 2 5" xfId="225"/>
    <cellStyle name="20% - Accent3 2 50" xfId="226"/>
    <cellStyle name="20% - Accent3 2 51" xfId="227"/>
    <cellStyle name="20% - Accent3 2 52" xfId="228"/>
    <cellStyle name="20% - Accent3 2 53" xfId="181"/>
    <cellStyle name="20% - Accent3 2 6" xfId="229"/>
    <cellStyle name="20% - Accent3 2 7" xfId="230"/>
    <cellStyle name="20% - Accent3 2 8" xfId="231"/>
    <cellStyle name="20% - Accent3 2 9" xfId="232"/>
    <cellStyle name="20% - Accent3 3" xfId="3278"/>
    <cellStyle name="20% - Accent4 2" xfId="29"/>
    <cellStyle name="20% - Accent4 2 10" xfId="234"/>
    <cellStyle name="20% - Accent4 2 11" xfId="235"/>
    <cellStyle name="20% - Accent4 2 12" xfId="236"/>
    <cellStyle name="20% - Accent4 2 13" xfId="237"/>
    <cellStyle name="20% - Accent4 2 14" xfId="238"/>
    <cellStyle name="20% - Accent4 2 15" xfId="239"/>
    <cellStyle name="20% - Accent4 2 16" xfId="240"/>
    <cellStyle name="20% - Accent4 2 17" xfId="241"/>
    <cellStyle name="20% - Accent4 2 18" xfId="242"/>
    <cellStyle name="20% - Accent4 2 19" xfId="243"/>
    <cellStyle name="20% - Accent4 2 2" xfId="244"/>
    <cellStyle name="20% - Accent4 2 20" xfId="245"/>
    <cellStyle name="20% - Accent4 2 21" xfId="246"/>
    <cellStyle name="20% - Accent4 2 22" xfId="247"/>
    <cellStyle name="20% - Accent4 2 23" xfId="248"/>
    <cellStyle name="20% - Accent4 2 24" xfId="249"/>
    <cellStyle name="20% - Accent4 2 25" xfId="250"/>
    <cellStyle name="20% - Accent4 2 26" xfId="251"/>
    <cellStyle name="20% - Accent4 2 27" xfId="252"/>
    <cellStyle name="20% - Accent4 2 28" xfId="253"/>
    <cellStyle name="20% - Accent4 2 29" xfId="254"/>
    <cellStyle name="20% - Accent4 2 3" xfId="255"/>
    <cellStyle name="20% - Accent4 2 30" xfId="256"/>
    <cellStyle name="20% - Accent4 2 31" xfId="257"/>
    <cellStyle name="20% - Accent4 2 32" xfId="258"/>
    <cellStyle name="20% - Accent4 2 33" xfId="259"/>
    <cellStyle name="20% - Accent4 2 34" xfId="260"/>
    <cellStyle name="20% - Accent4 2 35" xfId="261"/>
    <cellStyle name="20% - Accent4 2 36" xfId="262"/>
    <cellStyle name="20% - Accent4 2 37" xfId="263"/>
    <cellStyle name="20% - Accent4 2 38" xfId="264"/>
    <cellStyle name="20% - Accent4 2 39" xfId="265"/>
    <cellStyle name="20% - Accent4 2 4" xfId="266"/>
    <cellStyle name="20% - Accent4 2 40" xfId="267"/>
    <cellStyle name="20% - Accent4 2 41" xfId="268"/>
    <cellStyle name="20% - Accent4 2 42" xfId="269"/>
    <cellStyle name="20% - Accent4 2 43" xfId="270"/>
    <cellStyle name="20% - Accent4 2 44" xfId="271"/>
    <cellStyle name="20% - Accent4 2 45" xfId="272"/>
    <cellStyle name="20% - Accent4 2 46" xfId="273"/>
    <cellStyle name="20% - Accent4 2 47" xfId="274"/>
    <cellStyle name="20% - Accent4 2 48" xfId="275"/>
    <cellStyle name="20% - Accent4 2 49" xfId="276"/>
    <cellStyle name="20% - Accent4 2 5" xfId="277"/>
    <cellStyle name="20% - Accent4 2 50" xfId="278"/>
    <cellStyle name="20% - Accent4 2 51" xfId="279"/>
    <cellStyle name="20% - Accent4 2 52" xfId="280"/>
    <cellStyle name="20% - Accent4 2 53" xfId="233"/>
    <cellStyle name="20% - Accent4 2 6" xfId="281"/>
    <cellStyle name="20% - Accent4 2 7" xfId="282"/>
    <cellStyle name="20% - Accent4 2 8" xfId="283"/>
    <cellStyle name="20% - Accent4 2 9" xfId="284"/>
    <cellStyle name="20% - Accent4 3" xfId="3279"/>
    <cellStyle name="20% - Accent5 2" xfId="30"/>
    <cellStyle name="20% - Accent5 2 10" xfId="286"/>
    <cellStyle name="20% - Accent5 2 11" xfId="287"/>
    <cellStyle name="20% - Accent5 2 12" xfId="288"/>
    <cellStyle name="20% - Accent5 2 13" xfId="289"/>
    <cellStyle name="20% - Accent5 2 14" xfId="290"/>
    <cellStyle name="20% - Accent5 2 15" xfId="291"/>
    <cellStyle name="20% - Accent5 2 16" xfId="292"/>
    <cellStyle name="20% - Accent5 2 17" xfId="293"/>
    <cellStyle name="20% - Accent5 2 18" xfId="294"/>
    <cellStyle name="20% - Accent5 2 19" xfId="295"/>
    <cellStyle name="20% - Accent5 2 2" xfId="296"/>
    <cellStyle name="20% - Accent5 2 20" xfId="297"/>
    <cellStyle name="20% - Accent5 2 21" xfId="298"/>
    <cellStyle name="20% - Accent5 2 22" xfId="299"/>
    <cellStyle name="20% - Accent5 2 23" xfId="300"/>
    <cellStyle name="20% - Accent5 2 24" xfId="301"/>
    <cellStyle name="20% - Accent5 2 25" xfId="302"/>
    <cellStyle name="20% - Accent5 2 26" xfId="303"/>
    <cellStyle name="20% - Accent5 2 27" xfId="304"/>
    <cellStyle name="20% - Accent5 2 28" xfId="305"/>
    <cellStyle name="20% - Accent5 2 29" xfId="306"/>
    <cellStyle name="20% - Accent5 2 3" xfId="307"/>
    <cellStyle name="20% - Accent5 2 30" xfId="308"/>
    <cellStyle name="20% - Accent5 2 31" xfId="309"/>
    <cellStyle name="20% - Accent5 2 32" xfId="310"/>
    <cellStyle name="20% - Accent5 2 33" xfId="311"/>
    <cellStyle name="20% - Accent5 2 34" xfId="312"/>
    <cellStyle name="20% - Accent5 2 35" xfId="313"/>
    <cellStyle name="20% - Accent5 2 36" xfId="314"/>
    <cellStyle name="20% - Accent5 2 37" xfId="315"/>
    <cellStyle name="20% - Accent5 2 38" xfId="316"/>
    <cellStyle name="20% - Accent5 2 39" xfId="317"/>
    <cellStyle name="20% - Accent5 2 4" xfId="318"/>
    <cellStyle name="20% - Accent5 2 40" xfId="319"/>
    <cellStyle name="20% - Accent5 2 41" xfId="320"/>
    <cellStyle name="20% - Accent5 2 42" xfId="321"/>
    <cellStyle name="20% - Accent5 2 43" xfId="322"/>
    <cellStyle name="20% - Accent5 2 44" xfId="323"/>
    <cellStyle name="20% - Accent5 2 45" xfId="324"/>
    <cellStyle name="20% - Accent5 2 46" xfId="325"/>
    <cellStyle name="20% - Accent5 2 47" xfId="326"/>
    <cellStyle name="20% - Accent5 2 48" xfId="327"/>
    <cellStyle name="20% - Accent5 2 49" xfId="328"/>
    <cellStyle name="20% - Accent5 2 5" xfId="329"/>
    <cellStyle name="20% - Accent5 2 50" xfId="330"/>
    <cellStyle name="20% - Accent5 2 51" xfId="331"/>
    <cellStyle name="20% - Accent5 2 52" xfId="332"/>
    <cellStyle name="20% - Accent5 2 53" xfId="285"/>
    <cellStyle name="20% - Accent5 2 6" xfId="333"/>
    <cellStyle name="20% - Accent5 2 7" xfId="334"/>
    <cellStyle name="20% - Accent5 2 8" xfId="335"/>
    <cellStyle name="20% - Accent5 2 9" xfId="336"/>
    <cellStyle name="20% - Accent5 3" xfId="3280"/>
    <cellStyle name="20% - Accent6 2" xfId="31"/>
    <cellStyle name="20% - Accent6 2 10" xfId="338"/>
    <cellStyle name="20% - Accent6 2 11" xfId="339"/>
    <cellStyle name="20% - Accent6 2 12" xfId="340"/>
    <cellStyle name="20% - Accent6 2 13" xfId="341"/>
    <cellStyle name="20% - Accent6 2 14" xfId="342"/>
    <cellStyle name="20% - Accent6 2 15" xfId="343"/>
    <cellStyle name="20% - Accent6 2 16" xfId="344"/>
    <cellStyle name="20% - Accent6 2 17" xfId="345"/>
    <cellStyle name="20% - Accent6 2 18" xfId="346"/>
    <cellStyle name="20% - Accent6 2 19" xfId="347"/>
    <cellStyle name="20% - Accent6 2 2" xfId="348"/>
    <cellStyle name="20% - Accent6 2 20" xfId="349"/>
    <cellStyle name="20% - Accent6 2 21" xfId="350"/>
    <cellStyle name="20% - Accent6 2 22" xfId="351"/>
    <cellStyle name="20% - Accent6 2 23" xfId="352"/>
    <cellStyle name="20% - Accent6 2 24" xfId="353"/>
    <cellStyle name="20% - Accent6 2 25" xfId="354"/>
    <cellStyle name="20% - Accent6 2 26" xfId="355"/>
    <cellStyle name="20% - Accent6 2 27" xfId="356"/>
    <cellStyle name="20% - Accent6 2 28" xfId="357"/>
    <cellStyle name="20% - Accent6 2 29" xfId="358"/>
    <cellStyle name="20% - Accent6 2 3" xfId="359"/>
    <cellStyle name="20% - Accent6 2 30" xfId="360"/>
    <cellStyle name="20% - Accent6 2 31" xfId="361"/>
    <cellStyle name="20% - Accent6 2 32" xfId="362"/>
    <cellStyle name="20% - Accent6 2 33" xfId="363"/>
    <cellStyle name="20% - Accent6 2 34" xfId="364"/>
    <cellStyle name="20% - Accent6 2 35" xfId="365"/>
    <cellStyle name="20% - Accent6 2 36" xfId="366"/>
    <cellStyle name="20% - Accent6 2 37" xfId="367"/>
    <cellStyle name="20% - Accent6 2 38" xfId="368"/>
    <cellStyle name="20% - Accent6 2 39" xfId="369"/>
    <cellStyle name="20% - Accent6 2 4" xfId="370"/>
    <cellStyle name="20% - Accent6 2 40" xfId="371"/>
    <cellStyle name="20% - Accent6 2 41" xfId="372"/>
    <cellStyle name="20% - Accent6 2 42" xfId="373"/>
    <cellStyle name="20% - Accent6 2 43" xfId="374"/>
    <cellStyle name="20% - Accent6 2 44" xfId="375"/>
    <cellStyle name="20% - Accent6 2 45" xfId="376"/>
    <cellStyle name="20% - Accent6 2 46" xfId="377"/>
    <cellStyle name="20% - Accent6 2 47" xfId="378"/>
    <cellStyle name="20% - Accent6 2 48" xfId="379"/>
    <cellStyle name="20% - Accent6 2 49" xfId="380"/>
    <cellStyle name="20% - Accent6 2 5" xfId="381"/>
    <cellStyle name="20% - Accent6 2 50" xfId="382"/>
    <cellStyle name="20% - Accent6 2 51" xfId="383"/>
    <cellStyle name="20% - Accent6 2 52" xfId="384"/>
    <cellStyle name="20% - Accent6 2 53" xfId="337"/>
    <cellStyle name="20% - Accent6 2 6" xfId="385"/>
    <cellStyle name="20% - Accent6 2 7" xfId="386"/>
    <cellStyle name="20% - Accent6 2 8" xfId="387"/>
    <cellStyle name="20% - Accent6 2 9" xfId="388"/>
    <cellStyle name="20% - Accent6 3" xfId="3281"/>
    <cellStyle name="40% - Accent1 2" xfId="32"/>
    <cellStyle name="40% - Accent1 2 10" xfId="390"/>
    <cellStyle name="40% - Accent1 2 11" xfId="391"/>
    <cellStyle name="40% - Accent1 2 12" xfId="392"/>
    <cellStyle name="40% - Accent1 2 13" xfId="393"/>
    <cellStyle name="40% - Accent1 2 14" xfId="394"/>
    <cellStyle name="40% - Accent1 2 15" xfId="395"/>
    <cellStyle name="40% - Accent1 2 16" xfId="396"/>
    <cellStyle name="40% - Accent1 2 17" xfId="397"/>
    <cellStyle name="40% - Accent1 2 18" xfId="398"/>
    <cellStyle name="40% - Accent1 2 19" xfId="399"/>
    <cellStyle name="40% - Accent1 2 2" xfId="400"/>
    <cellStyle name="40% - Accent1 2 20" xfId="401"/>
    <cellStyle name="40% - Accent1 2 21" xfId="402"/>
    <cellStyle name="40% - Accent1 2 22" xfId="403"/>
    <cellStyle name="40% - Accent1 2 23" xfId="404"/>
    <cellStyle name="40% - Accent1 2 24" xfId="405"/>
    <cellStyle name="40% - Accent1 2 25" xfId="406"/>
    <cellStyle name="40% - Accent1 2 26" xfId="407"/>
    <cellStyle name="40% - Accent1 2 27" xfId="408"/>
    <cellStyle name="40% - Accent1 2 28" xfId="409"/>
    <cellStyle name="40% - Accent1 2 29" xfId="410"/>
    <cellStyle name="40% - Accent1 2 3" xfId="411"/>
    <cellStyle name="40% - Accent1 2 30" xfId="412"/>
    <cellStyle name="40% - Accent1 2 31" xfId="413"/>
    <cellStyle name="40% - Accent1 2 32" xfId="414"/>
    <cellStyle name="40% - Accent1 2 33" xfId="415"/>
    <cellStyle name="40% - Accent1 2 34" xfId="416"/>
    <cellStyle name="40% - Accent1 2 35" xfId="417"/>
    <cellStyle name="40% - Accent1 2 36" xfId="418"/>
    <cellStyle name="40% - Accent1 2 37" xfId="419"/>
    <cellStyle name="40% - Accent1 2 38" xfId="420"/>
    <cellStyle name="40% - Accent1 2 39" xfId="421"/>
    <cellStyle name="40% - Accent1 2 4" xfId="422"/>
    <cellStyle name="40% - Accent1 2 40" xfId="423"/>
    <cellStyle name="40% - Accent1 2 41" xfId="424"/>
    <cellStyle name="40% - Accent1 2 42" xfId="425"/>
    <cellStyle name="40% - Accent1 2 43" xfId="426"/>
    <cellStyle name="40% - Accent1 2 44" xfId="427"/>
    <cellStyle name="40% - Accent1 2 45" xfId="428"/>
    <cellStyle name="40% - Accent1 2 46" xfId="429"/>
    <cellStyle name="40% - Accent1 2 47" xfId="430"/>
    <cellStyle name="40% - Accent1 2 48" xfId="431"/>
    <cellStyle name="40% - Accent1 2 49" xfId="432"/>
    <cellStyle name="40% - Accent1 2 5" xfId="433"/>
    <cellStyle name="40% - Accent1 2 50" xfId="434"/>
    <cellStyle name="40% - Accent1 2 51" xfId="435"/>
    <cellStyle name="40% - Accent1 2 52" xfId="436"/>
    <cellStyle name="40% - Accent1 2 53" xfId="389"/>
    <cellStyle name="40% - Accent1 2 6" xfId="437"/>
    <cellStyle name="40% - Accent1 2 7" xfId="438"/>
    <cellStyle name="40% - Accent1 2 8" xfId="439"/>
    <cellStyle name="40% - Accent1 2 9" xfId="440"/>
    <cellStyle name="40% - Accent1 3" xfId="3282"/>
    <cellStyle name="40% - Accent2 2" xfId="33"/>
    <cellStyle name="40% - Accent2 2 10" xfId="442"/>
    <cellStyle name="40% - Accent2 2 11" xfId="443"/>
    <cellStyle name="40% - Accent2 2 12" xfId="444"/>
    <cellStyle name="40% - Accent2 2 13" xfId="445"/>
    <cellStyle name="40% - Accent2 2 14" xfId="446"/>
    <cellStyle name="40% - Accent2 2 15" xfId="447"/>
    <cellStyle name="40% - Accent2 2 16" xfId="448"/>
    <cellStyle name="40% - Accent2 2 17" xfId="449"/>
    <cellStyle name="40% - Accent2 2 18" xfId="450"/>
    <cellStyle name="40% - Accent2 2 19" xfId="451"/>
    <cellStyle name="40% - Accent2 2 2" xfId="452"/>
    <cellStyle name="40% - Accent2 2 20" xfId="453"/>
    <cellStyle name="40% - Accent2 2 21" xfId="454"/>
    <cellStyle name="40% - Accent2 2 22" xfId="455"/>
    <cellStyle name="40% - Accent2 2 23" xfId="456"/>
    <cellStyle name="40% - Accent2 2 24" xfId="457"/>
    <cellStyle name="40% - Accent2 2 25" xfId="458"/>
    <cellStyle name="40% - Accent2 2 26" xfId="459"/>
    <cellStyle name="40% - Accent2 2 27" xfId="460"/>
    <cellStyle name="40% - Accent2 2 28" xfId="461"/>
    <cellStyle name="40% - Accent2 2 29" xfId="462"/>
    <cellStyle name="40% - Accent2 2 3" xfId="463"/>
    <cellStyle name="40% - Accent2 2 30" xfId="464"/>
    <cellStyle name="40% - Accent2 2 31" xfId="465"/>
    <cellStyle name="40% - Accent2 2 32" xfId="466"/>
    <cellStyle name="40% - Accent2 2 33" xfId="467"/>
    <cellStyle name="40% - Accent2 2 34" xfId="468"/>
    <cellStyle name="40% - Accent2 2 35" xfId="469"/>
    <cellStyle name="40% - Accent2 2 36" xfId="470"/>
    <cellStyle name="40% - Accent2 2 37" xfId="471"/>
    <cellStyle name="40% - Accent2 2 38" xfId="472"/>
    <cellStyle name="40% - Accent2 2 39" xfId="473"/>
    <cellStyle name="40% - Accent2 2 4" xfId="474"/>
    <cellStyle name="40% - Accent2 2 40" xfId="475"/>
    <cellStyle name="40% - Accent2 2 41" xfId="476"/>
    <cellStyle name="40% - Accent2 2 42" xfId="477"/>
    <cellStyle name="40% - Accent2 2 43" xfId="478"/>
    <cellStyle name="40% - Accent2 2 44" xfId="479"/>
    <cellStyle name="40% - Accent2 2 45" xfId="480"/>
    <cellStyle name="40% - Accent2 2 46" xfId="481"/>
    <cellStyle name="40% - Accent2 2 47" xfId="482"/>
    <cellStyle name="40% - Accent2 2 48" xfId="483"/>
    <cellStyle name="40% - Accent2 2 49" xfId="484"/>
    <cellStyle name="40% - Accent2 2 5" xfId="485"/>
    <cellStyle name="40% - Accent2 2 50" xfId="486"/>
    <cellStyle name="40% - Accent2 2 51" xfId="487"/>
    <cellStyle name="40% - Accent2 2 52" xfId="488"/>
    <cellStyle name="40% - Accent2 2 53" xfId="441"/>
    <cellStyle name="40% - Accent2 2 6" xfId="489"/>
    <cellStyle name="40% - Accent2 2 7" xfId="490"/>
    <cellStyle name="40% - Accent2 2 8" xfId="491"/>
    <cellStyle name="40% - Accent2 2 9" xfId="492"/>
    <cellStyle name="40% - Accent2 3" xfId="3283"/>
    <cellStyle name="40% - Accent3 2" xfId="34"/>
    <cellStyle name="40% - Accent3 2 10" xfId="494"/>
    <cellStyle name="40% - Accent3 2 11" xfId="495"/>
    <cellStyle name="40% - Accent3 2 12" xfId="496"/>
    <cellStyle name="40% - Accent3 2 13" xfId="497"/>
    <cellStyle name="40% - Accent3 2 14" xfId="498"/>
    <cellStyle name="40% - Accent3 2 15" xfId="499"/>
    <cellStyle name="40% - Accent3 2 16" xfId="500"/>
    <cellStyle name="40% - Accent3 2 17" xfId="501"/>
    <cellStyle name="40% - Accent3 2 18" xfId="502"/>
    <cellStyle name="40% - Accent3 2 19" xfId="503"/>
    <cellStyle name="40% - Accent3 2 2" xfId="504"/>
    <cellStyle name="40% - Accent3 2 20" xfId="505"/>
    <cellStyle name="40% - Accent3 2 21" xfId="506"/>
    <cellStyle name="40% - Accent3 2 22" xfId="507"/>
    <cellStyle name="40% - Accent3 2 23" xfId="508"/>
    <cellStyle name="40% - Accent3 2 24" xfId="509"/>
    <cellStyle name="40% - Accent3 2 25" xfId="510"/>
    <cellStyle name="40% - Accent3 2 26" xfId="511"/>
    <cellStyle name="40% - Accent3 2 27" xfId="512"/>
    <cellStyle name="40% - Accent3 2 28" xfId="513"/>
    <cellStyle name="40% - Accent3 2 29" xfId="514"/>
    <cellStyle name="40% - Accent3 2 3" xfId="515"/>
    <cellStyle name="40% - Accent3 2 30" xfId="516"/>
    <cellStyle name="40% - Accent3 2 31" xfId="517"/>
    <cellStyle name="40% - Accent3 2 32" xfId="518"/>
    <cellStyle name="40% - Accent3 2 33" xfId="519"/>
    <cellStyle name="40% - Accent3 2 34" xfId="520"/>
    <cellStyle name="40% - Accent3 2 35" xfId="521"/>
    <cellStyle name="40% - Accent3 2 36" xfId="522"/>
    <cellStyle name="40% - Accent3 2 37" xfId="523"/>
    <cellStyle name="40% - Accent3 2 38" xfId="524"/>
    <cellStyle name="40% - Accent3 2 39" xfId="525"/>
    <cellStyle name="40% - Accent3 2 4" xfId="526"/>
    <cellStyle name="40% - Accent3 2 40" xfId="527"/>
    <cellStyle name="40% - Accent3 2 41" xfId="528"/>
    <cellStyle name="40% - Accent3 2 42" xfId="529"/>
    <cellStyle name="40% - Accent3 2 43" xfId="530"/>
    <cellStyle name="40% - Accent3 2 44" xfId="531"/>
    <cellStyle name="40% - Accent3 2 45" xfId="532"/>
    <cellStyle name="40% - Accent3 2 46" xfId="533"/>
    <cellStyle name="40% - Accent3 2 47" xfId="534"/>
    <cellStyle name="40% - Accent3 2 48" xfId="535"/>
    <cellStyle name="40% - Accent3 2 49" xfId="536"/>
    <cellStyle name="40% - Accent3 2 5" xfId="537"/>
    <cellStyle name="40% - Accent3 2 50" xfId="538"/>
    <cellStyle name="40% - Accent3 2 51" xfId="539"/>
    <cellStyle name="40% - Accent3 2 52" xfId="540"/>
    <cellStyle name="40% - Accent3 2 53" xfId="493"/>
    <cellStyle name="40% - Accent3 2 6" xfId="541"/>
    <cellStyle name="40% - Accent3 2 7" xfId="542"/>
    <cellStyle name="40% - Accent3 2 8" xfId="543"/>
    <cellStyle name="40% - Accent3 2 9" xfId="544"/>
    <cellStyle name="40% - Accent3 3" xfId="3284"/>
    <cellStyle name="40% - Accent4 2" xfId="35"/>
    <cellStyle name="40% - Accent4 2 10" xfId="546"/>
    <cellStyle name="40% - Accent4 2 11" xfId="547"/>
    <cellStyle name="40% - Accent4 2 12" xfId="548"/>
    <cellStyle name="40% - Accent4 2 13" xfId="549"/>
    <cellStyle name="40% - Accent4 2 14" xfId="550"/>
    <cellStyle name="40% - Accent4 2 15" xfId="551"/>
    <cellStyle name="40% - Accent4 2 16" xfId="552"/>
    <cellStyle name="40% - Accent4 2 17" xfId="553"/>
    <cellStyle name="40% - Accent4 2 18" xfId="554"/>
    <cellStyle name="40% - Accent4 2 19" xfId="555"/>
    <cellStyle name="40% - Accent4 2 2" xfId="556"/>
    <cellStyle name="40% - Accent4 2 20" xfId="557"/>
    <cellStyle name="40% - Accent4 2 21" xfId="558"/>
    <cellStyle name="40% - Accent4 2 22" xfId="559"/>
    <cellStyle name="40% - Accent4 2 23" xfId="560"/>
    <cellStyle name="40% - Accent4 2 24" xfId="561"/>
    <cellStyle name="40% - Accent4 2 25" xfId="562"/>
    <cellStyle name="40% - Accent4 2 26" xfId="563"/>
    <cellStyle name="40% - Accent4 2 27" xfId="564"/>
    <cellStyle name="40% - Accent4 2 28" xfId="565"/>
    <cellStyle name="40% - Accent4 2 29" xfId="566"/>
    <cellStyle name="40% - Accent4 2 3" xfId="567"/>
    <cellStyle name="40% - Accent4 2 30" xfId="568"/>
    <cellStyle name="40% - Accent4 2 31" xfId="569"/>
    <cellStyle name="40% - Accent4 2 32" xfId="570"/>
    <cellStyle name="40% - Accent4 2 33" xfId="571"/>
    <cellStyle name="40% - Accent4 2 34" xfId="572"/>
    <cellStyle name="40% - Accent4 2 35" xfId="573"/>
    <cellStyle name="40% - Accent4 2 36" xfId="574"/>
    <cellStyle name="40% - Accent4 2 37" xfId="575"/>
    <cellStyle name="40% - Accent4 2 38" xfId="576"/>
    <cellStyle name="40% - Accent4 2 39" xfId="577"/>
    <cellStyle name="40% - Accent4 2 4" xfId="578"/>
    <cellStyle name="40% - Accent4 2 40" xfId="579"/>
    <cellStyle name="40% - Accent4 2 41" xfId="580"/>
    <cellStyle name="40% - Accent4 2 42" xfId="581"/>
    <cellStyle name="40% - Accent4 2 43" xfId="582"/>
    <cellStyle name="40% - Accent4 2 44" xfId="583"/>
    <cellStyle name="40% - Accent4 2 45" xfId="584"/>
    <cellStyle name="40% - Accent4 2 46" xfId="585"/>
    <cellStyle name="40% - Accent4 2 47" xfId="586"/>
    <cellStyle name="40% - Accent4 2 48" xfId="587"/>
    <cellStyle name="40% - Accent4 2 49" xfId="588"/>
    <cellStyle name="40% - Accent4 2 5" xfId="589"/>
    <cellStyle name="40% - Accent4 2 50" xfId="590"/>
    <cellStyle name="40% - Accent4 2 51" xfId="591"/>
    <cellStyle name="40% - Accent4 2 52" xfId="592"/>
    <cellStyle name="40% - Accent4 2 53" xfId="545"/>
    <cellStyle name="40% - Accent4 2 6" xfId="593"/>
    <cellStyle name="40% - Accent4 2 7" xfId="594"/>
    <cellStyle name="40% - Accent4 2 8" xfId="595"/>
    <cellStyle name="40% - Accent4 2 9" xfId="596"/>
    <cellStyle name="40% - Accent4 3" xfId="3285"/>
    <cellStyle name="40% - Accent5 2" xfId="36"/>
    <cellStyle name="40% - Accent5 2 10" xfId="598"/>
    <cellStyle name="40% - Accent5 2 11" xfId="599"/>
    <cellStyle name="40% - Accent5 2 12" xfId="600"/>
    <cellStyle name="40% - Accent5 2 13" xfId="601"/>
    <cellStyle name="40% - Accent5 2 14" xfId="602"/>
    <cellStyle name="40% - Accent5 2 15" xfId="603"/>
    <cellStyle name="40% - Accent5 2 16" xfId="604"/>
    <cellStyle name="40% - Accent5 2 17" xfId="605"/>
    <cellStyle name="40% - Accent5 2 18" xfId="606"/>
    <cellStyle name="40% - Accent5 2 19" xfId="607"/>
    <cellStyle name="40% - Accent5 2 2" xfId="608"/>
    <cellStyle name="40% - Accent5 2 20" xfId="609"/>
    <cellStyle name="40% - Accent5 2 21" xfId="610"/>
    <cellStyle name="40% - Accent5 2 22" xfId="611"/>
    <cellStyle name="40% - Accent5 2 23" xfId="612"/>
    <cellStyle name="40% - Accent5 2 24" xfId="613"/>
    <cellStyle name="40% - Accent5 2 25" xfId="614"/>
    <cellStyle name="40% - Accent5 2 26" xfId="615"/>
    <cellStyle name="40% - Accent5 2 27" xfId="616"/>
    <cellStyle name="40% - Accent5 2 28" xfId="617"/>
    <cellStyle name="40% - Accent5 2 29" xfId="618"/>
    <cellStyle name="40% - Accent5 2 3" xfId="619"/>
    <cellStyle name="40% - Accent5 2 30" xfId="620"/>
    <cellStyle name="40% - Accent5 2 31" xfId="621"/>
    <cellStyle name="40% - Accent5 2 32" xfId="622"/>
    <cellStyle name="40% - Accent5 2 33" xfId="623"/>
    <cellStyle name="40% - Accent5 2 34" xfId="624"/>
    <cellStyle name="40% - Accent5 2 35" xfId="625"/>
    <cellStyle name="40% - Accent5 2 36" xfId="626"/>
    <cellStyle name="40% - Accent5 2 37" xfId="627"/>
    <cellStyle name="40% - Accent5 2 38" xfId="628"/>
    <cellStyle name="40% - Accent5 2 39" xfId="629"/>
    <cellStyle name="40% - Accent5 2 4" xfId="630"/>
    <cellStyle name="40% - Accent5 2 40" xfId="631"/>
    <cellStyle name="40% - Accent5 2 41" xfId="632"/>
    <cellStyle name="40% - Accent5 2 42" xfId="633"/>
    <cellStyle name="40% - Accent5 2 43" xfId="634"/>
    <cellStyle name="40% - Accent5 2 44" xfId="635"/>
    <cellStyle name="40% - Accent5 2 45" xfId="636"/>
    <cellStyle name="40% - Accent5 2 46" xfId="637"/>
    <cellStyle name="40% - Accent5 2 47" xfId="638"/>
    <cellStyle name="40% - Accent5 2 48" xfId="639"/>
    <cellStyle name="40% - Accent5 2 49" xfId="640"/>
    <cellStyle name="40% - Accent5 2 5" xfId="641"/>
    <cellStyle name="40% - Accent5 2 50" xfId="642"/>
    <cellStyle name="40% - Accent5 2 51" xfId="643"/>
    <cellStyle name="40% - Accent5 2 52" xfId="644"/>
    <cellStyle name="40% - Accent5 2 53" xfId="597"/>
    <cellStyle name="40% - Accent5 2 6" xfId="645"/>
    <cellStyle name="40% - Accent5 2 7" xfId="646"/>
    <cellStyle name="40% - Accent5 2 8" xfId="647"/>
    <cellStyle name="40% - Accent5 2 9" xfId="648"/>
    <cellStyle name="40% - Accent5 3" xfId="3286"/>
    <cellStyle name="40% - Accent6 2" xfId="37"/>
    <cellStyle name="40% - Accent6 2 10" xfId="650"/>
    <cellStyle name="40% - Accent6 2 11" xfId="651"/>
    <cellStyle name="40% - Accent6 2 12" xfId="652"/>
    <cellStyle name="40% - Accent6 2 13" xfId="653"/>
    <cellStyle name="40% - Accent6 2 14" xfId="654"/>
    <cellStyle name="40% - Accent6 2 15" xfId="655"/>
    <cellStyle name="40% - Accent6 2 16" xfId="656"/>
    <cellStyle name="40% - Accent6 2 17" xfId="657"/>
    <cellStyle name="40% - Accent6 2 18" xfId="658"/>
    <cellStyle name="40% - Accent6 2 19" xfId="659"/>
    <cellStyle name="40% - Accent6 2 2" xfId="660"/>
    <cellStyle name="40% - Accent6 2 20" xfId="661"/>
    <cellStyle name="40% - Accent6 2 21" xfId="662"/>
    <cellStyle name="40% - Accent6 2 22" xfId="663"/>
    <cellStyle name="40% - Accent6 2 23" xfId="664"/>
    <cellStyle name="40% - Accent6 2 24" xfId="665"/>
    <cellStyle name="40% - Accent6 2 25" xfId="666"/>
    <cellStyle name="40% - Accent6 2 26" xfId="667"/>
    <cellStyle name="40% - Accent6 2 27" xfId="668"/>
    <cellStyle name="40% - Accent6 2 28" xfId="669"/>
    <cellStyle name="40% - Accent6 2 29" xfId="670"/>
    <cellStyle name="40% - Accent6 2 3" xfId="671"/>
    <cellStyle name="40% - Accent6 2 30" xfId="672"/>
    <cellStyle name="40% - Accent6 2 31" xfId="673"/>
    <cellStyle name="40% - Accent6 2 32" xfId="674"/>
    <cellStyle name="40% - Accent6 2 33" xfId="675"/>
    <cellStyle name="40% - Accent6 2 34" xfId="676"/>
    <cellStyle name="40% - Accent6 2 35" xfId="677"/>
    <cellStyle name="40% - Accent6 2 36" xfId="678"/>
    <cellStyle name="40% - Accent6 2 37" xfId="679"/>
    <cellStyle name="40% - Accent6 2 38" xfId="680"/>
    <cellStyle name="40% - Accent6 2 39" xfId="681"/>
    <cellStyle name="40% - Accent6 2 4" xfId="682"/>
    <cellStyle name="40% - Accent6 2 40" xfId="683"/>
    <cellStyle name="40% - Accent6 2 41" xfId="684"/>
    <cellStyle name="40% - Accent6 2 42" xfId="685"/>
    <cellStyle name="40% - Accent6 2 43" xfId="686"/>
    <cellStyle name="40% - Accent6 2 44" xfId="687"/>
    <cellStyle name="40% - Accent6 2 45" xfId="688"/>
    <cellStyle name="40% - Accent6 2 46" xfId="689"/>
    <cellStyle name="40% - Accent6 2 47" xfId="690"/>
    <cellStyle name="40% - Accent6 2 48" xfId="691"/>
    <cellStyle name="40% - Accent6 2 49" xfId="692"/>
    <cellStyle name="40% - Accent6 2 5" xfId="693"/>
    <cellStyle name="40% - Accent6 2 50" xfId="694"/>
    <cellStyle name="40% - Accent6 2 51" xfId="695"/>
    <cellStyle name="40% - Accent6 2 52" xfId="696"/>
    <cellStyle name="40% - Accent6 2 53" xfId="649"/>
    <cellStyle name="40% - Accent6 2 6" xfId="697"/>
    <cellStyle name="40% - Accent6 2 7" xfId="698"/>
    <cellStyle name="40% - Accent6 2 8" xfId="699"/>
    <cellStyle name="40% - Accent6 2 9" xfId="700"/>
    <cellStyle name="40% - Accent6 3" xfId="3287"/>
    <cellStyle name="60% - Accent1 2" xfId="38"/>
    <cellStyle name="60% - Accent1 2 10" xfId="702"/>
    <cellStyle name="60% - Accent1 2 11" xfId="703"/>
    <cellStyle name="60% - Accent1 2 12" xfId="704"/>
    <cellStyle name="60% - Accent1 2 13" xfId="705"/>
    <cellStyle name="60% - Accent1 2 14" xfId="706"/>
    <cellStyle name="60% - Accent1 2 15" xfId="707"/>
    <cellStyle name="60% - Accent1 2 16" xfId="708"/>
    <cellStyle name="60% - Accent1 2 17" xfId="709"/>
    <cellStyle name="60% - Accent1 2 18" xfId="710"/>
    <cellStyle name="60% - Accent1 2 19" xfId="711"/>
    <cellStyle name="60% - Accent1 2 2" xfId="712"/>
    <cellStyle name="60% - Accent1 2 20" xfId="713"/>
    <cellStyle name="60% - Accent1 2 21" xfId="714"/>
    <cellStyle name="60% - Accent1 2 22" xfId="715"/>
    <cellStyle name="60% - Accent1 2 23" xfId="716"/>
    <cellStyle name="60% - Accent1 2 24" xfId="717"/>
    <cellStyle name="60% - Accent1 2 25" xfId="718"/>
    <cellStyle name="60% - Accent1 2 26" xfId="719"/>
    <cellStyle name="60% - Accent1 2 27" xfId="720"/>
    <cellStyle name="60% - Accent1 2 28" xfId="721"/>
    <cellStyle name="60% - Accent1 2 29" xfId="722"/>
    <cellStyle name="60% - Accent1 2 3" xfId="723"/>
    <cellStyle name="60% - Accent1 2 30" xfId="724"/>
    <cellStyle name="60% - Accent1 2 31" xfId="725"/>
    <cellStyle name="60% - Accent1 2 32" xfId="726"/>
    <cellStyle name="60% - Accent1 2 33" xfId="727"/>
    <cellStyle name="60% - Accent1 2 34" xfId="728"/>
    <cellStyle name="60% - Accent1 2 35" xfId="729"/>
    <cellStyle name="60% - Accent1 2 36" xfId="730"/>
    <cellStyle name="60% - Accent1 2 37" xfId="731"/>
    <cellStyle name="60% - Accent1 2 38" xfId="732"/>
    <cellStyle name="60% - Accent1 2 39" xfId="733"/>
    <cellStyle name="60% - Accent1 2 4" xfId="734"/>
    <cellStyle name="60% - Accent1 2 40" xfId="735"/>
    <cellStyle name="60% - Accent1 2 41" xfId="736"/>
    <cellStyle name="60% - Accent1 2 42" xfId="737"/>
    <cellStyle name="60% - Accent1 2 43" xfId="738"/>
    <cellStyle name="60% - Accent1 2 44" xfId="739"/>
    <cellStyle name="60% - Accent1 2 45" xfId="740"/>
    <cellStyle name="60% - Accent1 2 46" xfId="741"/>
    <cellStyle name="60% - Accent1 2 47" xfId="742"/>
    <cellStyle name="60% - Accent1 2 48" xfId="743"/>
    <cellStyle name="60% - Accent1 2 49" xfId="744"/>
    <cellStyle name="60% - Accent1 2 5" xfId="745"/>
    <cellStyle name="60% - Accent1 2 50" xfId="746"/>
    <cellStyle name="60% - Accent1 2 51" xfId="747"/>
    <cellStyle name="60% - Accent1 2 52" xfId="748"/>
    <cellStyle name="60% - Accent1 2 53" xfId="701"/>
    <cellStyle name="60% - Accent1 2 6" xfId="749"/>
    <cellStyle name="60% - Accent1 2 7" xfId="750"/>
    <cellStyle name="60% - Accent1 2 8" xfId="751"/>
    <cellStyle name="60% - Accent1 2 9" xfId="752"/>
    <cellStyle name="60% - Accent1 3" xfId="3288"/>
    <cellStyle name="60% - Accent2 2" xfId="39"/>
    <cellStyle name="60% - Accent2 2 10" xfId="754"/>
    <cellStyle name="60% - Accent2 2 11" xfId="755"/>
    <cellStyle name="60% - Accent2 2 12" xfId="756"/>
    <cellStyle name="60% - Accent2 2 13" xfId="757"/>
    <cellStyle name="60% - Accent2 2 14" xfId="758"/>
    <cellStyle name="60% - Accent2 2 15" xfId="759"/>
    <cellStyle name="60% - Accent2 2 16" xfId="760"/>
    <cellStyle name="60% - Accent2 2 17" xfId="761"/>
    <cellStyle name="60% - Accent2 2 18" xfId="762"/>
    <cellStyle name="60% - Accent2 2 19" xfId="763"/>
    <cellStyle name="60% - Accent2 2 2" xfId="764"/>
    <cellStyle name="60% - Accent2 2 20" xfId="765"/>
    <cellStyle name="60% - Accent2 2 21" xfId="766"/>
    <cellStyle name="60% - Accent2 2 22" xfId="767"/>
    <cellStyle name="60% - Accent2 2 23" xfId="768"/>
    <cellStyle name="60% - Accent2 2 24" xfId="769"/>
    <cellStyle name="60% - Accent2 2 25" xfId="770"/>
    <cellStyle name="60% - Accent2 2 26" xfId="771"/>
    <cellStyle name="60% - Accent2 2 27" xfId="772"/>
    <cellStyle name="60% - Accent2 2 28" xfId="773"/>
    <cellStyle name="60% - Accent2 2 29" xfId="774"/>
    <cellStyle name="60% - Accent2 2 3" xfId="775"/>
    <cellStyle name="60% - Accent2 2 30" xfId="776"/>
    <cellStyle name="60% - Accent2 2 31" xfId="777"/>
    <cellStyle name="60% - Accent2 2 32" xfId="778"/>
    <cellStyle name="60% - Accent2 2 33" xfId="779"/>
    <cellStyle name="60% - Accent2 2 34" xfId="780"/>
    <cellStyle name="60% - Accent2 2 35" xfId="781"/>
    <cellStyle name="60% - Accent2 2 36" xfId="782"/>
    <cellStyle name="60% - Accent2 2 37" xfId="783"/>
    <cellStyle name="60% - Accent2 2 38" xfId="784"/>
    <cellStyle name="60% - Accent2 2 39" xfId="785"/>
    <cellStyle name="60% - Accent2 2 4" xfId="786"/>
    <cellStyle name="60% - Accent2 2 40" xfId="787"/>
    <cellStyle name="60% - Accent2 2 41" xfId="788"/>
    <cellStyle name="60% - Accent2 2 42" xfId="789"/>
    <cellStyle name="60% - Accent2 2 43" xfId="790"/>
    <cellStyle name="60% - Accent2 2 44" xfId="791"/>
    <cellStyle name="60% - Accent2 2 45" xfId="792"/>
    <cellStyle name="60% - Accent2 2 46" xfId="793"/>
    <cellStyle name="60% - Accent2 2 47" xfId="794"/>
    <cellStyle name="60% - Accent2 2 48" xfId="795"/>
    <cellStyle name="60% - Accent2 2 49" xfId="796"/>
    <cellStyle name="60% - Accent2 2 5" xfId="797"/>
    <cellStyle name="60% - Accent2 2 50" xfId="798"/>
    <cellStyle name="60% - Accent2 2 51" xfId="799"/>
    <cellStyle name="60% - Accent2 2 52" xfId="800"/>
    <cellStyle name="60% - Accent2 2 53" xfId="753"/>
    <cellStyle name="60% - Accent2 2 6" xfId="801"/>
    <cellStyle name="60% - Accent2 2 7" xfId="802"/>
    <cellStyle name="60% - Accent2 2 8" xfId="803"/>
    <cellStyle name="60% - Accent2 2 9" xfId="804"/>
    <cellStyle name="60% - Accent2 3" xfId="3289"/>
    <cellStyle name="60% - Accent3 2" xfId="40"/>
    <cellStyle name="60% - Accent3 2 10" xfId="806"/>
    <cellStyle name="60% - Accent3 2 11" xfId="807"/>
    <cellStyle name="60% - Accent3 2 12" xfId="808"/>
    <cellStyle name="60% - Accent3 2 13" xfId="809"/>
    <cellStyle name="60% - Accent3 2 14" xfId="810"/>
    <cellStyle name="60% - Accent3 2 15" xfId="811"/>
    <cellStyle name="60% - Accent3 2 16" xfId="812"/>
    <cellStyle name="60% - Accent3 2 17" xfId="813"/>
    <cellStyle name="60% - Accent3 2 18" xfId="814"/>
    <cellStyle name="60% - Accent3 2 19" xfId="815"/>
    <cellStyle name="60% - Accent3 2 2" xfId="816"/>
    <cellStyle name="60% - Accent3 2 20" xfId="817"/>
    <cellStyle name="60% - Accent3 2 21" xfId="818"/>
    <cellStyle name="60% - Accent3 2 22" xfId="819"/>
    <cellStyle name="60% - Accent3 2 23" xfId="820"/>
    <cellStyle name="60% - Accent3 2 24" xfId="821"/>
    <cellStyle name="60% - Accent3 2 25" xfId="822"/>
    <cellStyle name="60% - Accent3 2 26" xfId="823"/>
    <cellStyle name="60% - Accent3 2 27" xfId="824"/>
    <cellStyle name="60% - Accent3 2 28" xfId="825"/>
    <cellStyle name="60% - Accent3 2 29" xfId="826"/>
    <cellStyle name="60% - Accent3 2 3" xfId="827"/>
    <cellStyle name="60% - Accent3 2 30" xfId="828"/>
    <cellStyle name="60% - Accent3 2 31" xfId="829"/>
    <cellStyle name="60% - Accent3 2 32" xfId="830"/>
    <cellStyle name="60% - Accent3 2 33" xfId="831"/>
    <cellStyle name="60% - Accent3 2 34" xfId="832"/>
    <cellStyle name="60% - Accent3 2 35" xfId="833"/>
    <cellStyle name="60% - Accent3 2 36" xfId="834"/>
    <cellStyle name="60% - Accent3 2 37" xfId="835"/>
    <cellStyle name="60% - Accent3 2 38" xfId="836"/>
    <cellStyle name="60% - Accent3 2 39" xfId="837"/>
    <cellStyle name="60% - Accent3 2 4" xfId="838"/>
    <cellStyle name="60% - Accent3 2 40" xfId="839"/>
    <cellStyle name="60% - Accent3 2 41" xfId="840"/>
    <cellStyle name="60% - Accent3 2 42" xfId="841"/>
    <cellStyle name="60% - Accent3 2 43" xfId="842"/>
    <cellStyle name="60% - Accent3 2 44" xfId="843"/>
    <cellStyle name="60% - Accent3 2 45" xfId="844"/>
    <cellStyle name="60% - Accent3 2 46" xfId="845"/>
    <cellStyle name="60% - Accent3 2 47" xfId="846"/>
    <cellStyle name="60% - Accent3 2 48" xfId="847"/>
    <cellStyle name="60% - Accent3 2 49" xfId="848"/>
    <cellStyle name="60% - Accent3 2 5" xfId="849"/>
    <cellStyle name="60% - Accent3 2 50" xfId="850"/>
    <cellStyle name="60% - Accent3 2 51" xfId="851"/>
    <cellStyle name="60% - Accent3 2 52" xfId="852"/>
    <cellStyle name="60% - Accent3 2 53" xfId="805"/>
    <cellStyle name="60% - Accent3 2 6" xfId="853"/>
    <cellStyle name="60% - Accent3 2 7" xfId="854"/>
    <cellStyle name="60% - Accent3 2 8" xfId="855"/>
    <cellStyle name="60% - Accent3 2 9" xfId="856"/>
    <cellStyle name="60% - Accent3 3" xfId="3290"/>
    <cellStyle name="60% - Accent4 2" xfId="41"/>
    <cellStyle name="60% - Accent4 2 10" xfId="858"/>
    <cellStyle name="60% - Accent4 2 11" xfId="859"/>
    <cellStyle name="60% - Accent4 2 12" xfId="860"/>
    <cellStyle name="60% - Accent4 2 13" xfId="861"/>
    <cellStyle name="60% - Accent4 2 14" xfId="862"/>
    <cellStyle name="60% - Accent4 2 15" xfId="863"/>
    <cellStyle name="60% - Accent4 2 16" xfId="864"/>
    <cellStyle name="60% - Accent4 2 17" xfId="865"/>
    <cellStyle name="60% - Accent4 2 18" xfId="866"/>
    <cellStyle name="60% - Accent4 2 19" xfId="867"/>
    <cellStyle name="60% - Accent4 2 2" xfId="868"/>
    <cellStyle name="60% - Accent4 2 20" xfId="869"/>
    <cellStyle name="60% - Accent4 2 21" xfId="870"/>
    <cellStyle name="60% - Accent4 2 22" xfId="871"/>
    <cellStyle name="60% - Accent4 2 23" xfId="872"/>
    <cellStyle name="60% - Accent4 2 24" xfId="873"/>
    <cellStyle name="60% - Accent4 2 25" xfId="874"/>
    <cellStyle name="60% - Accent4 2 26" xfId="875"/>
    <cellStyle name="60% - Accent4 2 27" xfId="876"/>
    <cellStyle name="60% - Accent4 2 28" xfId="877"/>
    <cellStyle name="60% - Accent4 2 29" xfId="878"/>
    <cellStyle name="60% - Accent4 2 3" xfId="879"/>
    <cellStyle name="60% - Accent4 2 30" xfId="880"/>
    <cellStyle name="60% - Accent4 2 31" xfId="881"/>
    <cellStyle name="60% - Accent4 2 32" xfId="882"/>
    <cellStyle name="60% - Accent4 2 33" xfId="883"/>
    <cellStyle name="60% - Accent4 2 34" xfId="884"/>
    <cellStyle name="60% - Accent4 2 35" xfId="885"/>
    <cellStyle name="60% - Accent4 2 36" xfId="886"/>
    <cellStyle name="60% - Accent4 2 37" xfId="887"/>
    <cellStyle name="60% - Accent4 2 38" xfId="888"/>
    <cellStyle name="60% - Accent4 2 39" xfId="889"/>
    <cellStyle name="60% - Accent4 2 4" xfId="890"/>
    <cellStyle name="60% - Accent4 2 40" xfId="891"/>
    <cellStyle name="60% - Accent4 2 41" xfId="892"/>
    <cellStyle name="60% - Accent4 2 42" xfId="893"/>
    <cellStyle name="60% - Accent4 2 43" xfId="894"/>
    <cellStyle name="60% - Accent4 2 44" xfId="895"/>
    <cellStyle name="60% - Accent4 2 45" xfId="896"/>
    <cellStyle name="60% - Accent4 2 46" xfId="897"/>
    <cellStyle name="60% - Accent4 2 47" xfId="898"/>
    <cellStyle name="60% - Accent4 2 48" xfId="899"/>
    <cellStyle name="60% - Accent4 2 49" xfId="900"/>
    <cellStyle name="60% - Accent4 2 5" xfId="901"/>
    <cellStyle name="60% - Accent4 2 50" xfId="902"/>
    <cellStyle name="60% - Accent4 2 51" xfId="903"/>
    <cellStyle name="60% - Accent4 2 52" xfId="904"/>
    <cellStyle name="60% - Accent4 2 53" xfId="857"/>
    <cellStyle name="60% - Accent4 2 6" xfId="905"/>
    <cellStyle name="60% - Accent4 2 7" xfId="906"/>
    <cellStyle name="60% - Accent4 2 8" xfId="907"/>
    <cellStyle name="60% - Accent4 2 9" xfId="908"/>
    <cellStyle name="60% - Accent4 3" xfId="3291"/>
    <cellStyle name="60% - Accent5 2" xfId="42"/>
    <cellStyle name="60% - Accent5 2 10" xfId="910"/>
    <cellStyle name="60% - Accent5 2 11" xfId="911"/>
    <cellStyle name="60% - Accent5 2 12" xfId="912"/>
    <cellStyle name="60% - Accent5 2 13" xfId="913"/>
    <cellStyle name="60% - Accent5 2 14" xfId="914"/>
    <cellStyle name="60% - Accent5 2 15" xfId="915"/>
    <cellStyle name="60% - Accent5 2 16" xfId="916"/>
    <cellStyle name="60% - Accent5 2 17" xfId="917"/>
    <cellStyle name="60% - Accent5 2 18" xfId="918"/>
    <cellStyle name="60% - Accent5 2 19" xfId="919"/>
    <cellStyle name="60% - Accent5 2 2" xfId="920"/>
    <cellStyle name="60% - Accent5 2 20" xfId="921"/>
    <cellStyle name="60% - Accent5 2 21" xfId="922"/>
    <cellStyle name="60% - Accent5 2 22" xfId="923"/>
    <cellStyle name="60% - Accent5 2 23" xfId="924"/>
    <cellStyle name="60% - Accent5 2 24" xfId="925"/>
    <cellStyle name="60% - Accent5 2 25" xfId="926"/>
    <cellStyle name="60% - Accent5 2 26" xfId="927"/>
    <cellStyle name="60% - Accent5 2 27" xfId="928"/>
    <cellStyle name="60% - Accent5 2 28" xfId="929"/>
    <cellStyle name="60% - Accent5 2 29" xfId="930"/>
    <cellStyle name="60% - Accent5 2 3" xfId="931"/>
    <cellStyle name="60% - Accent5 2 30" xfId="932"/>
    <cellStyle name="60% - Accent5 2 31" xfId="933"/>
    <cellStyle name="60% - Accent5 2 32" xfId="934"/>
    <cellStyle name="60% - Accent5 2 33" xfId="935"/>
    <cellStyle name="60% - Accent5 2 34" xfId="936"/>
    <cellStyle name="60% - Accent5 2 35" xfId="937"/>
    <cellStyle name="60% - Accent5 2 36" xfId="938"/>
    <cellStyle name="60% - Accent5 2 37" xfId="939"/>
    <cellStyle name="60% - Accent5 2 38" xfId="940"/>
    <cellStyle name="60% - Accent5 2 39" xfId="941"/>
    <cellStyle name="60% - Accent5 2 4" xfId="942"/>
    <cellStyle name="60% - Accent5 2 40" xfId="943"/>
    <cellStyle name="60% - Accent5 2 41" xfId="944"/>
    <cellStyle name="60% - Accent5 2 42" xfId="945"/>
    <cellStyle name="60% - Accent5 2 43" xfId="946"/>
    <cellStyle name="60% - Accent5 2 44" xfId="947"/>
    <cellStyle name="60% - Accent5 2 45" xfId="948"/>
    <cellStyle name="60% - Accent5 2 46" xfId="949"/>
    <cellStyle name="60% - Accent5 2 47" xfId="950"/>
    <cellStyle name="60% - Accent5 2 48" xfId="951"/>
    <cellStyle name="60% - Accent5 2 49" xfId="952"/>
    <cellStyle name="60% - Accent5 2 5" xfId="953"/>
    <cellStyle name="60% - Accent5 2 50" xfId="954"/>
    <cellStyle name="60% - Accent5 2 51" xfId="955"/>
    <cellStyle name="60% - Accent5 2 52" xfId="956"/>
    <cellStyle name="60% - Accent5 2 53" xfId="909"/>
    <cellStyle name="60% - Accent5 2 6" xfId="957"/>
    <cellStyle name="60% - Accent5 2 7" xfId="958"/>
    <cellStyle name="60% - Accent5 2 8" xfId="959"/>
    <cellStyle name="60% - Accent5 2 9" xfId="960"/>
    <cellStyle name="60% - Accent5 3" xfId="3292"/>
    <cellStyle name="60% - Accent6 2" xfId="43"/>
    <cellStyle name="60% - Accent6 2 10" xfId="962"/>
    <cellStyle name="60% - Accent6 2 11" xfId="963"/>
    <cellStyle name="60% - Accent6 2 12" xfId="964"/>
    <cellStyle name="60% - Accent6 2 13" xfId="965"/>
    <cellStyle name="60% - Accent6 2 14" xfId="966"/>
    <cellStyle name="60% - Accent6 2 15" xfId="967"/>
    <cellStyle name="60% - Accent6 2 16" xfId="968"/>
    <cellStyle name="60% - Accent6 2 17" xfId="969"/>
    <cellStyle name="60% - Accent6 2 18" xfId="970"/>
    <cellStyle name="60% - Accent6 2 19" xfId="971"/>
    <cellStyle name="60% - Accent6 2 2" xfId="972"/>
    <cellStyle name="60% - Accent6 2 20" xfId="973"/>
    <cellStyle name="60% - Accent6 2 21" xfId="974"/>
    <cellStyle name="60% - Accent6 2 22" xfId="975"/>
    <cellStyle name="60% - Accent6 2 23" xfId="976"/>
    <cellStyle name="60% - Accent6 2 24" xfId="977"/>
    <cellStyle name="60% - Accent6 2 25" xfId="978"/>
    <cellStyle name="60% - Accent6 2 26" xfId="979"/>
    <cellStyle name="60% - Accent6 2 27" xfId="980"/>
    <cellStyle name="60% - Accent6 2 28" xfId="981"/>
    <cellStyle name="60% - Accent6 2 29" xfId="982"/>
    <cellStyle name="60% - Accent6 2 3" xfId="983"/>
    <cellStyle name="60% - Accent6 2 30" xfId="984"/>
    <cellStyle name="60% - Accent6 2 31" xfId="985"/>
    <cellStyle name="60% - Accent6 2 32" xfId="986"/>
    <cellStyle name="60% - Accent6 2 33" xfId="987"/>
    <cellStyle name="60% - Accent6 2 34" xfId="988"/>
    <cellStyle name="60% - Accent6 2 35" xfId="989"/>
    <cellStyle name="60% - Accent6 2 36" xfId="990"/>
    <cellStyle name="60% - Accent6 2 37" xfId="991"/>
    <cellStyle name="60% - Accent6 2 38" xfId="992"/>
    <cellStyle name="60% - Accent6 2 39" xfId="993"/>
    <cellStyle name="60% - Accent6 2 4" xfId="994"/>
    <cellStyle name="60% - Accent6 2 40" xfId="995"/>
    <cellStyle name="60% - Accent6 2 41" xfId="996"/>
    <cellStyle name="60% - Accent6 2 42" xfId="997"/>
    <cellStyle name="60% - Accent6 2 43" xfId="998"/>
    <cellStyle name="60% - Accent6 2 44" xfId="999"/>
    <cellStyle name="60% - Accent6 2 45" xfId="1000"/>
    <cellStyle name="60% - Accent6 2 46" xfId="1001"/>
    <cellStyle name="60% - Accent6 2 47" xfId="1002"/>
    <cellStyle name="60% - Accent6 2 48" xfId="1003"/>
    <cellStyle name="60% - Accent6 2 49" xfId="1004"/>
    <cellStyle name="60% - Accent6 2 5" xfId="1005"/>
    <cellStyle name="60% - Accent6 2 50" xfId="1006"/>
    <cellStyle name="60% - Accent6 2 51" xfId="1007"/>
    <cellStyle name="60% - Accent6 2 52" xfId="1008"/>
    <cellStyle name="60% - Accent6 2 53" xfId="961"/>
    <cellStyle name="60% - Accent6 2 6" xfId="1009"/>
    <cellStyle name="60% - Accent6 2 7" xfId="1010"/>
    <cellStyle name="60% - Accent6 2 8" xfId="1011"/>
    <cellStyle name="60% - Accent6 2 9" xfId="1012"/>
    <cellStyle name="60% - Accent6 3" xfId="3293"/>
    <cellStyle name="Accent1 2" xfId="44"/>
    <cellStyle name="Accent1 2 10" xfId="1014"/>
    <cellStyle name="Accent1 2 11" xfId="1015"/>
    <cellStyle name="Accent1 2 12" xfId="1016"/>
    <cellStyle name="Accent1 2 13" xfId="1017"/>
    <cellStyle name="Accent1 2 14" xfId="1018"/>
    <cellStyle name="Accent1 2 15" xfId="1019"/>
    <cellStyle name="Accent1 2 16" xfId="1020"/>
    <cellStyle name="Accent1 2 17" xfId="1021"/>
    <cellStyle name="Accent1 2 18" xfId="1022"/>
    <cellStyle name="Accent1 2 19" xfId="1023"/>
    <cellStyle name="Accent1 2 2" xfId="1024"/>
    <cellStyle name="Accent1 2 20" xfId="1025"/>
    <cellStyle name="Accent1 2 21" xfId="1026"/>
    <cellStyle name="Accent1 2 22" xfId="1027"/>
    <cellStyle name="Accent1 2 23" xfId="1028"/>
    <cellStyle name="Accent1 2 24" xfId="1029"/>
    <cellStyle name="Accent1 2 25" xfId="1030"/>
    <cellStyle name="Accent1 2 26" xfId="1031"/>
    <cellStyle name="Accent1 2 27" xfId="1032"/>
    <cellStyle name="Accent1 2 28" xfId="1033"/>
    <cellStyle name="Accent1 2 29" xfId="1034"/>
    <cellStyle name="Accent1 2 3" xfId="1035"/>
    <cellStyle name="Accent1 2 30" xfId="1036"/>
    <cellStyle name="Accent1 2 31" xfId="1037"/>
    <cellStyle name="Accent1 2 32" xfId="1038"/>
    <cellStyle name="Accent1 2 33" xfId="1039"/>
    <cellStyle name="Accent1 2 34" xfId="1040"/>
    <cellStyle name="Accent1 2 35" xfId="1041"/>
    <cellStyle name="Accent1 2 36" xfId="1042"/>
    <cellStyle name="Accent1 2 37" xfId="1043"/>
    <cellStyle name="Accent1 2 38" xfId="1044"/>
    <cellStyle name="Accent1 2 39" xfId="1045"/>
    <cellStyle name="Accent1 2 4" xfId="1046"/>
    <cellStyle name="Accent1 2 40" xfId="1047"/>
    <cellStyle name="Accent1 2 41" xfId="1048"/>
    <cellStyle name="Accent1 2 42" xfId="1049"/>
    <cellStyle name="Accent1 2 43" xfId="1050"/>
    <cellStyle name="Accent1 2 44" xfId="1051"/>
    <cellStyle name="Accent1 2 45" xfId="1052"/>
    <cellStyle name="Accent1 2 46" xfId="1053"/>
    <cellStyle name="Accent1 2 47" xfId="1054"/>
    <cellStyle name="Accent1 2 48" xfId="1055"/>
    <cellStyle name="Accent1 2 49" xfId="1056"/>
    <cellStyle name="Accent1 2 5" xfId="1057"/>
    <cellStyle name="Accent1 2 50" xfId="1058"/>
    <cellStyle name="Accent1 2 51" xfId="1059"/>
    <cellStyle name="Accent1 2 52" xfId="1060"/>
    <cellStyle name="Accent1 2 53" xfId="1013"/>
    <cellStyle name="Accent1 2 6" xfId="1061"/>
    <cellStyle name="Accent1 2 7" xfId="1062"/>
    <cellStyle name="Accent1 2 8" xfId="1063"/>
    <cellStyle name="Accent1 2 9" xfId="1064"/>
    <cellStyle name="Accent1 3" xfId="3294"/>
    <cellStyle name="Accent2 2" xfId="45"/>
    <cellStyle name="Accent2 2 10" xfId="1066"/>
    <cellStyle name="Accent2 2 11" xfId="1067"/>
    <cellStyle name="Accent2 2 12" xfId="1068"/>
    <cellStyle name="Accent2 2 13" xfId="1069"/>
    <cellStyle name="Accent2 2 14" xfId="1070"/>
    <cellStyle name="Accent2 2 15" xfId="1071"/>
    <cellStyle name="Accent2 2 16" xfId="1072"/>
    <cellStyle name="Accent2 2 17" xfId="1073"/>
    <cellStyle name="Accent2 2 18" xfId="1074"/>
    <cellStyle name="Accent2 2 19" xfId="1075"/>
    <cellStyle name="Accent2 2 2" xfId="1076"/>
    <cellStyle name="Accent2 2 20" xfId="1077"/>
    <cellStyle name="Accent2 2 21" xfId="1078"/>
    <cellStyle name="Accent2 2 22" xfId="1079"/>
    <cellStyle name="Accent2 2 23" xfId="1080"/>
    <cellStyle name="Accent2 2 24" xfId="1081"/>
    <cellStyle name="Accent2 2 25" xfId="1082"/>
    <cellStyle name="Accent2 2 26" xfId="1083"/>
    <cellStyle name="Accent2 2 27" xfId="1084"/>
    <cellStyle name="Accent2 2 28" xfId="1085"/>
    <cellStyle name="Accent2 2 29" xfId="1086"/>
    <cellStyle name="Accent2 2 3" xfId="1087"/>
    <cellStyle name="Accent2 2 30" xfId="1088"/>
    <cellStyle name="Accent2 2 31" xfId="1089"/>
    <cellStyle name="Accent2 2 32" xfId="1090"/>
    <cellStyle name="Accent2 2 33" xfId="1091"/>
    <cellStyle name="Accent2 2 34" xfId="1092"/>
    <cellStyle name="Accent2 2 35" xfId="1093"/>
    <cellStyle name="Accent2 2 36" xfId="1094"/>
    <cellStyle name="Accent2 2 37" xfId="1095"/>
    <cellStyle name="Accent2 2 38" xfId="1096"/>
    <cellStyle name="Accent2 2 39" xfId="1097"/>
    <cellStyle name="Accent2 2 4" xfId="1098"/>
    <cellStyle name="Accent2 2 40" xfId="1099"/>
    <cellStyle name="Accent2 2 41" xfId="1100"/>
    <cellStyle name="Accent2 2 42" xfId="1101"/>
    <cellStyle name="Accent2 2 43" xfId="1102"/>
    <cellStyle name="Accent2 2 44" xfId="1103"/>
    <cellStyle name="Accent2 2 45" xfId="1104"/>
    <cellStyle name="Accent2 2 46" xfId="1105"/>
    <cellStyle name="Accent2 2 47" xfId="1106"/>
    <cellStyle name="Accent2 2 48" xfId="1107"/>
    <cellStyle name="Accent2 2 49" xfId="1108"/>
    <cellStyle name="Accent2 2 5" xfId="1109"/>
    <cellStyle name="Accent2 2 50" xfId="1110"/>
    <cellStyle name="Accent2 2 51" xfId="1111"/>
    <cellStyle name="Accent2 2 52" xfId="1112"/>
    <cellStyle name="Accent2 2 53" xfId="1065"/>
    <cellStyle name="Accent2 2 6" xfId="1113"/>
    <cellStyle name="Accent2 2 7" xfId="1114"/>
    <cellStyle name="Accent2 2 8" xfId="1115"/>
    <cellStyle name="Accent2 2 9" xfId="1116"/>
    <cellStyle name="Accent2 3" xfId="3295"/>
    <cellStyle name="Accent3 2" xfId="46"/>
    <cellStyle name="Accent3 2 10" xfId="1118"/>
    <cellStyle name="Accent3 2 11" xfId="1119"/>
    <cellStyle name="Accent3 2 12" xfId="1120"/>
    <cellStyle name="Accent3 2 13" xfId="1121"/>
    <cellStyle name="Accent3 2 14" xfId="1122"/>
    <cellStyle name="Accent3 2 15" xfId="1123"/>
    <cellStyle name="Accent3 2 16" xfId="1124"/>
    <cellStyle name="Accent3 2 17" xfId="1125"/>
    <cellStyle name="Accent3 2 18" xfId="1126"/>
    <cellStyle name="Accent3 2 19" xfId="1127"/>
    <cellStyle name="Accent3 2 2" xfId="1128"/>
    <cellStyle name="Accent3 2 20" xfId="1129"/>
    <cellStyle name="Accent3 2 21" xfId="1130"/>
    <cellStyle name="Accent3 2 22" xfId="1131"/>
    <cellStyle name="Accent3 2 23" xfId="1132"/>
    <cellStyle name="Accent3 2 24" xfId="1133"/>
    <cellStyle name="Accent3 2 25" xfId="1134"/>
    <cellStyle name="Accent3 2 26" xfId="1135"/>
    <cellStyle name="Accent3 2 27" xfId="1136"/>
    <cellStyle name="Accent3 2 28" xfId="1137"/>
    <cellStyle name="Accent3 2 29" xfId="1138"/>
    <cellStyle name="Accent3 2 3" xfId="1139"/>
    <cellStyle name="Accent3 2 30" xfId="1140"/>
    <cellStyle name="Accent3 2 31" xfId="1141"/>
    <cellStyle name="Accent3 2 32" xfId="1142"/>
    <cellStyle name="Accent3 2 33" xfId="1143"/>
    <cellStyle name="Accent3 2 34" xfId="1144"/>
    <cellStyle name="Accent3 2 35" xfId="1145"/>
    <cellStyle name="Accent3 2 36" xfId="1146"/>
    <cellStyle name="Accent3 2 37" xfId="1147"/>
    <cellStyle name="Accent3 2 38" xfId="1148"/>
    <cellStyle name="Accent3 2 39" xfId="1149"/>
    <cellStyle name="Accent3 2 4" xfId="1150"/>
    <cellStyle name="Accent3 2 40" xfId="1151"/>
    <cellStyle name="Accent3 2 41" xfId="1152"/>
    <cellStyle name="Accent3 2 42" xfId="1153"/>
    <cellStyle name="Accent3 2 43" xfId="1154"/>
    <cellStyle name="Accent3 2 44" xfId="1155"/>
    <cellStyle name="Accent3 2 45" xfId="1156"/>
    <cellStyle name="Accent3 2 46" xfId="1157"/>
    <cellStyle name="Accent3 2 47" xfId="1158"/>
    <cellStyle name="Accent3 2 48" xfId="1159"/>
    <cellStyle name="Accent3 2 49" xfId="1160"/>
    <cellStyle name="Accent3 2 5" xfId="1161"/>
    <cellStyle name="Accent3 2 50" xfId="1162"/>
    <cellStyle name="Accent3 2 51" xfId="1163"/>
    <cellStyle name="Accent3 2 52" xfId="1164"/>
    <cellStyle name="Accent3 2 53" xfId="1117"/>
    <cellStyle name="Accent3 2 6" xfId="1165"/>
    <cellStyle name="Accent3 2 7" xfId="1166"/>
    <cellStyle name="Accent3 2 8" xfId="1167"/>
    <cellStyle name="Accent3 2 9" xfId="1168"/>
    <cellStyle name="Accent3 3" xfId="3296"/>
    <cellStyle name="Accent4 2" xfId="47"/>
    <cellStyle name="Accent4 2 10" xfId="1170"/>
    <cellStyle name="Accent4 2 11" xfId="1171"/>
    <cellStyle name="Accent4 2 12" xfId="1172"/>
    <cellStyle name="Accent4 2 13" xfId="1173"/>
    <cellStyle name="Accent4 2 14" xfId="1174"/>
    <cellStyle name="Accent4 2 15" xfId="1175"/>
    <cellStyle name="Accent4 2 16" xfId="1176"/>
    <cellStyle name="Accent4 2 17" xfId="1177"/>
    <cellStyle name="Accent4 2 18" xfId="1178"/>
    <cellStyle name="Accent4 2 19" xfId="1179"/>
    <cellStyle name="Accent4 2 2" xfId="1180"/>
    <cellStyle name="Accent4 2 20" xfId="1181"/>
    <cellStyle name="Accent4 2 21" xfId="1182"/>
    <cellStyle name="Accent4 2 22" xfId="1183"/>
    <cellStyle name="Accent4 2 23" xfId="1184"/>
    <cellStyle name="Accent4 2 24" xfId="1185"/>
    <cellStyle name="Accent4 2 25" xfId="1186"/>
    <cellStyle name="Accent4 2 26" xfId="1187"/>
    <cellStyle name="Accent4 2 27" xfId="1188"/>
    <cellStyle name="Accent4 2 28" xfId="1189"/>
    <cellStyle name="Accent4 2 29" xfId="1190"/>
    <cellStyle name="Accent4 2 3" xfId="1191"/>
    <cellStyle name="Accent4 2 30" xfId="1192"/>
    <cellStyle name="Accent4 2 31" xfId="1193"/>
    <cellStyle name="Accent4 2 32" xfId="1194"/>
    <cellStyle name="Accent4 2 33" xfId="1195"/>
    <cellStyle name="Accent4 2 34" xfId="1196"/>
    <cellStyle name="Accent4 2 35" xfId="1197"/>
    <cellStyle name="Accent4 2 36" xfId="1198"/>
    <cellStyle name="Accent4 2 37" xfId="1199"/>
    <cellStyle name="Accent4 2 38" xfId="1200"/>
    <cellStyle name="Accent4 2 39" xfId="1201"/>
    <cellStyle name="Accent4 2 4" xfId="1202"/>
    <cellStyle name="Accent4 2 40" xfId="1203"/>
    <cellStyle name="Accent4 2 41" xfId="1204"/>
    <cellStyle name="Accent4 2 42" xfId="1205"/>
    <cellStyle name="Accent4 2 43" xfId="1206"/>
    <cellStyle name="Accent4 2 44" xfId="1207"/>
    <cellStyle name="Accent4 2 45" xfId="1208"/>
    <cellStyle name="Accent4 2 46" xfId="1209"/>
    <cellStyle name="Accent4 2 47" xfId="1210"/>
    <cellStyle name="Accent4 2 48" xfId="1211"/>
    <cellStyle name="Accent4 2 49" xfId="1212"/>
    <cellStyle name="Accent4 2 5" xfId="1213"/>
    <cellStyle name="Accent4 2 50" xfId="1214"/>
    <cellStyle name="Accent4 2 51" xfId="1215"/>
    <cellStyle name="Accent4 2 52" xfId="1216"/>
    <cellStyle name="Accent4 2 53" xfId="1169"/>
    <cellStyle name="Accent4 2 6" xfId="1217"/>
    <cellStyle name="Accent4 2 7" xfId="1218"/>
    <cellStyle name="Accent4 2 8" xfId="1219"/>
    <cellStyle name="Accent4 2 9" xfId="1220"/>
    <cellStyle name="Accent4 3" xfId="3297"/>
    <cellStyle name="Accent5 2" xfId="48"/>
    <cellStyle name="Accent5 2 10" xfId="1222"/>
    <cellStyle name="Accent5 2 11" xfId="1223"/>
    <cellStyle name="Accent5 2 12" xfId="1224"/>
    <cellStyle name="Accent5 2 13" xfId="1225"/>
    <cellStyle name="Accent5 2 14" xfId="1226"/>
    <cellStyle name="Accent5 2 15" xfId="1227"/>
    <cellStyle name="Accent5 2 16" xfId="1228"/>
    <cellStyle name="Accent5 2 17" xfId="1229"/>
    <cellStyle name="Accent5 2 18" xfId="1230"/>
    <cellStyle name="Accent5 2 19" xfId="1231"/>
    <cellStyle name="Accent5 2 2" xfId="1232"/>
    <cellStyle name="Accent5 2 20" xfId="1233"/>
    <cellStyle name="Accent5 2 21" xfId="1234"/>
    <cellStyle name="Accent5 2 22" xfId="1235"/>
    <cellStyle name="Accent5 2 23" xfId="1236"/>
    <cellStyle name="Accent5 2 24" xfId="1237"/>
    <cellStyle name="Accent5 2 25" xfId="1238"/>
    <cellStyle name="Accent5 2 26" xfId="1239"/>
    <cellStyle name="Accent5 2 27" xfId="1240"/>
    <cellStyle name="Accent5 2 28" xfId="1241"/>
    <cellStyle name="Accent5 2 29" xfId="1242"/>
    <cellStyle name="Accent5 2 3" xfId="1243"/>
    <cellStyle name="Accent5 2 30" xfId="1244"/>
    <cellStyle name="Accent5 2 31" xfId="1245"/>
    <cellStyle name="Accent5 2 32" xfId="1246"/>
    <cellStyle name="Accent5 2 33" xfId="1247"/>
    <cellStyle name="Accent5 2 34" xfId="1248"/>
    <cellStyle name="Accent5 2 35" xfId="1249"/>
    <cellStyle name="Accent5 2 36" xfId="1250"/>
    <cellStyle name="Accent5 2 37" xfId="1251"/>
    <cellStyle name="Accent5 2 38" xfId="1252"/>
    <cellStyle name="Accent5 2 39" xfId="1253"/>
    <cellStyle name="Accent5 2 4" xfId="1254"/>
    <cellStyle name="Accent5 2 40" xfId="1255"/>
    <cellStyle name="Accent5 2 41" xfId="1256"/>
    <cellStyle name="Accent5 2 42" xfId="1257"/>
    <cellStyle name="Accent5 2 43" xfId="1258"/>
    <cellStyle name="Accent5 2 44" xfId="1259"/>
    <cellStyle name="Accent5 2 45" xfId="1260"/>
    <cellStyle name="Accent5 2 46" xfId="1261"/>
    <cellStyle name="Accent5 2 47" xfId="1262"/>
    <cellStyle name="Accent5 2 48" xfId="1263"/>
    <cellStyle name="Accent5 2 49" xfId="1264"/>
    <cellStyle name="Accent5 2 5" xfId="1265"/>
    <cellStyle name="Accent5 2 50" xfId="1266"/>
    <cellStyle name="Accent5 2 51" xfId="1267"/>
    <cellStyle name="Accent5 2 52" xfId="1268"/>
    <cellStyle name="Accent5 2 53" xfId="1221"/>
    <cellStyle name="Accent5 2 6" xfId="1269"/>
    <cellStyle name="Accent5 2 7" xfId="1270"/>
    <cellStyle name="Accent5 2 8" xfId="1271"/>
    <cellStyle name="Accent5 2 9" xfId="1272"/>
    <cellStyle name="Accent5 3" xfId="3298"/>
    <cellStyle name="Accent6 2" xfId="49"/>
    <cellStyle name="Accent6 2 10" xfId="1274"/>
    <cellStyle name="Accent6 2 11" xfId="1275"/>
    <cellStyle name="Accent6 2 12" xfId="1276"/>
    <cellStyle name="Accent6 2 13" xfId="1277"/>
    <cellStyle name="Accent6 2 14" xfId="1278"/>
    <cellStyle name="Accent6 2 15" xfId="1279"/>
    <cellStyle name="Accent6 2 16" xfId="1280"/>
    <cellStyle name="Accent6 2 17" xfId="1281"/>
    <cellStyle name="Accent6 2 18" xfId="1282"/>
    <cellStyle name="Accent6 2 19" xfId="1283"/>
    <cellStyle name="Accent6 2 2" xfId="1284"/>
    <cellStyle name="Accent6 2 20" xfId="1285"/>
    <cellStyle name="Accent6 2 21" xfId="1286"/>
    <cellStyle name="Accent6 2 22" xfId="1287"/>
    <cellStyle name="Accent6 2 23" xfId="1288"/>
    <cellStyle name="Accent6 2 24" xfId="1289"/>
    <cellStyle name="Accent6 2 25" xfId="1290"/>
    <cellStyle name="Accent6 2 26" xfId="1291"/>
    <cellStyle name="Accent6 2 27" xfId="1292"/>
    <cellStyle name="Accent6 2 28" xfId="1293"/>
    <cellStyle name="Accent6 2 29" xfId="1294"/>
    <cellStyle name="Accent6 2 3" xfId="1295"/>
    <cellStyle name="Accent6 2 30" xfId="1296"/>
    <cellStyle name="Accent6 2 31" xfId="1297"/>
    <cellStyle name="Accent6 2 32" xfId="1298"/>
    <cellStyle name="Accent6 2 33" xfId="1299"/>
    <cellStyle name="Accent6 2 34" xfId="1300"/>
    <cellStyle name="Accent6 2 35" xfId="1301"/>
    <cellStyle name="Accent6 2 36" xfId="1302"/>
    <cellStyle name="Accent6 2 37" xfId="1303"/>
    <cellStyle name="Accent6 2 38" xfId="1304"/>
    <cellStyle name="Accent6 2 39" xfId="1305"/>
    <cellStyle name="Accent6 2 4" xfId="1306"/>
    <cellStyle name="Accent6 2 40" xfId="1307"/>
    <cellStyle name="Accent6 2 41" xfId="1308"/>
    <cellStyle name="Accent6 2 42" xfId="1309"/>
    <cellStyle name="Accent6 2 43" xfId="1310"/>
    <cellStyle name="Accent6 2 44" xfId="1311"/>
    <cellStyle name="Accent6 2 45" xfId="1312"/>
    <cellStyle name="Accent6 2 46" xfId="1313"/>
    <cellStyle name="Accent6 2 47" xfId="1314"/>
    <cellStyle name="Accent6 2 48" xfId="1315"/>
    <cellStyle name="Accent6 2 49" xfId="1316"/>
    <cellStyle name="Accent6 2 5" xfId="1317"/>
    <cellStyle name="Accent6 2 50" xfId="1318"/>
    <cellStyle name="Accent6 2 51" xfId="1319"/>
    <cellStyle name="Accent6 2 52" xfId="1320"/>
    <cellStyle name="Accent6 2 53" xfId="1273"/>
    <cellStyle name="Accent6 2 6" xfId="1321"/>
    <cellStyle name="Accent6 2 7" xfId="1322"/>
    <cellStyle name="Accent6 2 8" xfId="1323"/>
    <cellStyle name="Accent6 2 9" xfId="1324"/>
    <cellStyle name="Accent6 3" xfId="3299"/>
    <cellStyle name="Bad 2" xfId="50"/>
    <cellStyle name="Bad 2 10" xfId="1326"/>
    <cellStyle name="Bad 2 11" xfId="1327"/>
    <cellStyle name="Bad 2 12" xfId="1328"/>
    <cellStyle name="Bad 2 13" xfId="1329"/>
    <cellStyle name="Bad 2 14" xfId="1330"/>
    <cellStyle name="Bad 2 15" xfId="1331"/>
    <cellStyle name="Bad 2 16" xfId="1332"/>
    <cellStyle name="Bad 2 17" xfId="1333"/>
    <cellStyle name="Bad 2 18" xfId="1334"/>
    <cellStyle name="Bad 2 19" xfId="1335"/>
    <cellStyle name="Bad 2 2" xfId="1336"/>
    <cellStyle name="Bad 2 20" xfId="1337"/>
    <cellStyle name="Bad 2 21" xfId="1338"/>
    <cellStyle name="Bad 2 22" xfId="1339"/>
    <cellStyle name="Bad 2 23" xfId="1340"/>
    <cellStyle name="Bad 2 24" xfId="1341"/>
    <cellStyle name="Bad 2 25" xfId="1342"/>
    <cellStyle name="Bad 2 26" xfId="1343"/>
    <cellStyle name="Bad 2 27" xfId="1344"/>
    <cellStyle name="Bad 2 28" xfId="1345"/>
    <cellStyle name="Bad 2 29" xfId="1346"/>
    <cellStyle name="Bad 2 3" xfId="1347"/>
    <cellStyle name="Bad 2 30" xfId="1348"/>
    <cellStyle name="Bad 2 31" xfId="1349"/>
    <cellStyle name="Bad 2 32" xfId="1350"/>
    <cellStyle name="Bad 2 33" xfId="1351"/>
    <cellStyle name="Bad 2 34" xfId="1352"/>
    <cellStyle name="Bad 2 35" xfId="1353"/>
    <cellStyle name="Bad 2 36" xfId="1354"/>
    <cellStyle name="Bad 2 37" xfId="1355"/>
    <cellStyle name="Bad 2 38" xfId="1356"/>
    <cellStyle name="Bad 2 39" xfId="1357"/>
    <cellStyle name="Bad 2 4" xfId="1358"/>
    <cellStyle name="Bad 2 40" xfId="1359"/>
    <cellStyle name="Bad 2 41" xfId="1360"/>
    <cellStyle name="Bad 2 42" xfId="1361"/>
    <cellStyle name="Bad 2 43" xfId="1362"/>
    <cellStyle name="Bad 2 44" xfId="1363"/>
    <cellStyle name="Bad 2 45" xfId="1364"/>
    <cellStyle name="Bad 2 46" xfId="1365"/>
    <cellStyle name="Bad 2 47" xfId="1366"/>
    <cellStyle name="Bad 2 48" xfId="1367"/>
    <cellStyle name="Bad 2 49" xfId="1368"/>
    <cellStyle name="Bad 2 5" xfId="1369"/>
    <cellStyle name="Bad 2 50" xfId="1370"/>
    <cellStyle name="Bad 2 51" xfId="1371"/>
    <cellStyle name="Bad 2 52" xfId="1372"/>
    <cellStyle name="Bad 2 53" xfId="1325"/>
    <cellStyle name="Bad 2 6" xfId="1373"/>
    <cellStyle name="Bad 2 7" xfId="1374"/>
    <cellStyle name="Bad 2 8" xfId="1375"/>
    <cellStyle name="Bad 2 9" xfId="1376"/>
    <cellStyle name="Bad 3" xfId="3300"/>
    <cellStyle name="Brand Heading" xfId="51"/>
    <cellStyle name="Brand Heading 10" xfId="1378"/>
    <cellStyle name="Brand Heading 11" xfId="1379"/>
    <cellStyle name="Brand Heading 12" xfId="1380"/>
    <cellStyle name="Brand Heading 13" xfId="1381"/>
    <cellStyle name="Brand Heading 14" xfId="1382"/>
    <cellStyle name="Brand Heading 15" xfId="1383"/>
    <cellStyle name="Brand Heading 16" xfId="1384"/>
    <cellStyle name="Brand Heading 17" xfId="1385"/>
    <cellStyle name="Brand Heading 18" xfId="1386"/>
    <cellStyle name="Brand Heading 19" xfId="1387"/>
    <cellStyle name="Brand Heading 2" xfId="1388"/>
    <cellStyle name="Brand Heading 20" xfId="1389"/>
    <cellStyle name="Brand Heading 21" xfId="1390"/>
    <cellStyle name="Brand Heading 22" xfId="1391"/>
    <cellStyle name="Brand Heading 23" xfId="1392"/>
    <cellStyle name="Brand Heading 24" xfId="1393"/>
    <cellStyle name="Brand Heading 25" xfId="1394"/>
    <cellStyle name="Brand Heading 26" xfId="1395"/>
    <cellStyle name="Brand Heading 27" xfId="1396"/>
    <cellStyle name="Brand Heading 28" xfId="1397"/>
    <cellStyle name="Brand Heading 29" xfId="1398"/>
    <cellStyle name="Brand Heading 3" xfId="1399"/>
    <cellStyle name="Brand Heading 30" xfId="1400"/>
    <cellStyle name="Brand Heading 31" xfId="1401"/>
    <cellStyle name="Brand Heading 32" xfId="1402"/>
    <cellStyle name="Brand Heading 33" xfId="1403"/>
    <cellStyle name="Brand Heading 34" xfId="1404"/>
    <cellStyle name="Brand Heading 35" xfId="1405"/>
    <cellStyle name="Brand Heading 36" xfId="1406"/>
    <cellStyle name="Brand Heading 37" xfId="1407"/>
    <cellStyle name="Brand Heading 38" xfId="1408"/>
    <cellStyle name="Brand Heading 39" xfId="1409"/>
    <cellStyle name="Brand Heading 4" xfId="1410"/>
    <cellStyle name="Brand Heading 40" xfId="1411"/>
    <cellStyle name="Brand Heading 41" xfId="1412"/>
    <cellStyle name="Brand Heading 42" xfId="1413"/>
    <cellStyle name="Brand Heading 43" xfId="1414"/>
    <cellStyle name="Brand Heading 44" xfId="1415"/>
    <cellStyle name="Brand Heading 45" xfId="1416"/>
    <cellStyle name="Brand Heading 46" xfId="1417"/>
    <cellStyle name="Brand Heading 47" xfId="1418"/>
    <cellStyle name="Brand Heading 48" xfId="1419"/>
    <cellStyle name="Brand Heading 49" xfId="1420"/>
    <cellStyle name="Brand Heading 5" xfId="1421"/>
    <cellStyle name="Brand Heading 50" xfId="1422"/>
    <cellStyle name="Brand Heading 51" xfId="1423"/>
    <cellStyle name="Brand Heading 52" xfId="1424"/>
    <cellStyle name="Brand Heading 53" xfId="1377"/>
    <cellStyle name="Brand Heading 6" xfId="1425"/>
    <cellStyle name="Brand Heading 7" xfId="1426"/>
    <cellStyle name="Brand Heading 8" xfId="1427"/>
    <cellStyle name="Brand Heading 9" xfId="1428"/>
    <cellStyle name="Calculation 2" xfId="52"/>
    <cellStyle name="Calculation 2 10" xfId="1430"/>
    <cellStyle name="Calculation 2 11" xfId="1431"/>
    <cellStyle name="Calculation 2 12" xfId="1432"/>
    <cellStyle name="Calculation 2 13" xfId="1433"/>
    <cellStyle name="Calculation 2 14" xfId="1434"/>
    <cellStyle name="Calculation 2 15" xfId="1435"/>
    <cellStyle name="Calculation 2 16" xfId="1436"/>
    <cellStyle name="Calculation 2 17" xfId="1437"/>
    <cellStyle name="Calculation 2 18" xfId="1438"/>
    <cellStyle name="Calculation 2 19" xfId="1439"/>
    <cellStyle name="Calculation 2 2" xfId="1440"/>
    <cellStyle name="Calculation 2 20" xfId="1441"/>
    <cellStyle name="Calculation 2 21" xfId="1442"/>
    <cellStyle name="Calculation 2 22" xfId="1443"/>
    <cellStyle name="Calculation 2 23" xfId="1444"/>
    <cellStyle name="Calculation 2 24" xfId="1445"/>
    <cellStyle name="Calculation 2 25" xfId="1446"/>
    <cellStyle name="Calculation 2 26" xfId="1447"/>
    <cellStyle name="Calculation 2 27" xfId="1448"/>
    <cellStyle name="Calculation 2 28" xfId="1449"/>
    <cellStyle name="Calculation 2 29" xfId="1450"/>
    <cellStyle name="Calculation 2 3" xfId="1451"/>
    <cellStyle name="Calculation 2 30" xfId="1452"/>
    <cellStyle name="Calculation 2 31" xfId="1453"/>
    <cellStyle name="Calculation 2 32" xfId="1454"/>
    <cellStyle name="Calculation 2 33" xfId="1455"/>
    <cellStyle name="Calculation 2 34" xfId="1456"/>
    <cellStyle name="Calculation 2 35" xfId="1457"/>
    <cellStyle name="Calculation 2 36" xfId="1458"/>
    <cellStyle name="Calculation 2 37" xfId="1459"/>
    <cellStyle name="Calculation 2 38" xfId="1460"/>
    <cellStyle name="Calculation 2 39" xfId="1461"/>
    <cellStyle name="Calculation 2 4" xfId="1462"/>
    <cellStyle name="Calculation 2 40" xfId="1463"/>
    <cellStyle name="Calculation 2 41" xfId="1464"/>
    <cellStyle name="Calculation 2 42" xfId="1465"/>
    <cellStyle name="Calculation 2 43" xfId="1466"/>
    <cellStyle name="Calculation 2 44" xfId="1467"/>
    <cellStyle name="Calculation 2 45" xfId="1468"/>
    <cellStyle name="Calculation 2 46" xfId="1469"/>
    <cellStyle name="Calculation 2 47" xfId="1470"/>
    <cellStyle name="Calculation 2 48" xfId="1471"/>
    <cellStyle name="Calculation 2 49" xfId="1472"/>
    <cellStyle name="Calculation 2 5" xfId="1473"/>
    <cellStyle name="Calculation 2 50" xfId="1474"/>
    <cellStyle name="Calculation 2 51" xfId="1475"/>
    <cellStyle name="Calculation 2 52" xfId="1476"/>
    <cellStyle name="Calculation 2 53" xfId="1429"/>
    <cellStyle name="Calculation 2 6" xfId="1477"/>
    <cellStyle name="Calculation 2 7" xfId="1478"/>
    <cellStyle name="Calculation 2 8" xfId="1479"/>
    <cellStyle name="Calculation 2 9" xfId="1480"/>
    <cellStyle name="Calculation 3" xfId="3301"/>
    <cellStyle name="Cat Heading" xfId="53"/>
    <cellStyle name="Cat Heading 10" xfId="1482"/>
    <cellStyle name="Cat Heading 11" xfId="1483"/>
    <cellStyle name="Cat Heading 12" xfId="1484"/>
    <cellStyle name="Cat Heading 13" xfId="1485"/>
    <cellStyle name="Cat Heading 14" xfId="1486"/>
    <cellStyle name="Cat Heading 15" xfId="1487"/>
    <cellStyle name="Cat Heading 16" xfId="1488"/>
    <cellStyle name="Cat Heading 17" xfId="1489"/>
    <cellStyle name="Cat Heading 18" xfId="1490"/>
    <cellStyle name="Cat Heading 19" xfId="1491"/>
    <cellStyle name="Cat Heading 2" xfId="1492"/>
    <cellStyle name="Cat Heading 20" xfId="1493"/>
    <cellStyle name="Cat Heading 21" xfId="1494"/>
    <cellStyle name="Cat Heading 22" xfId="1495"/>
    <cellStyle name="Cat Heading 23" xfId="1496"/>
    <cellStyle name="Cat Heading 24" xfId="1497"/>
    <cellStyle name="Cat Heading 25" xfId="1498"/>
    <cellStyle name="Cat Heading 26" xfId="1499"/>
    <cellStyle name="Cat Heading 27" xfId="1500"/>
    <cellStyle name="Cat Heading 28" xfId="1501"/>
    <cellStyle name="Cat Heading 29" xfId="1502"/>
    <cellStyle name="Cat Heading 3" xfId="1503"/>
    <cellStyle name="Cat Heading 30" xfId="1504"/>
    <cellStyle name="Cat Heading 31" xfId="1505"/>
    <cellStyle name="Cat Heading 32" xfId="1506"/>
    <cellStyle name="Cat Heading 33" xfId="1507"/>
    <cellStyle name="Cat Heading 34" xfId="1508"/>
    <cellStyle name="Cat Heading 35" xfId="1509"/>
    <cellStyle name="Cat Heading 36" xfId="1510"/>
    <cellStyle name="Cat Heading 37" xfId="1511"/>
    <cellStyle name="Cat Heading 38" xfId="1512"/>
    <cellStyle name="Cat Heading 39" xfId="1513"/>
    <cellStyle name="Cat Heading 4" xfId="1514"/>
    <cellStyle name="Cat Heading 40" xfId="1515"/>
    <cellStyle name="Cat Heading 41" xfId="1516"/>
    <cellStyle name="Cat Heading 42" xfId="1517"/>
    <cellStyle name="Cat Heading 43" xfId="1518"/>
    <cellStyle name="Cat Heading 44" xfId="1519"/>
    <cellStyle name="Cat Heading 45" xfId="1520"/>
    <cellStyle name="Cat Heading 46" xfId="1521"/>
    <cellStyle name="Cat Heading 47" xfId="1522"/>
    <cellStyle name="Cat Heading 48" xfId="1523"/>
    <cellStyle name="Cat Heading 49" xfId="1524"/>
    <cellStyle name="Cat Heading 5" xfId="1525"/>
    <cellStyle name="Cat Heading 50" xfId="1526"/>
    <cellStyle name="Cat Heading 51" xfId="1527"/>
    <cellStyle name="Cat Heading 52" xfId="1528"/>
    <cellStyle name="Cat Heading 53" xfId="1481"/>
    <cellStyle name="Cat Heading 6" xfId="1529"/>
    <cellStyle name="Cat Heading 7" xfId="1530"/>
    <cellStyle name="Cat Heading 8" xfId="1531"/>
    <cellStyle name="Cat Heading 9" xfId="1532"/>
    <cellStyle name="Cat Subheading" xfId="54"/>
    <cellStyle name="Cat Subheading 10" xfId="1534"/>
    <cellStyle name="Cat Subheading 11" xfId="1535"/>
    <cellStyle name="Cat Subheading 12" xfId="1536"/>
    <cellStyle name="Cat Subheading 13" xfId="1537"/>
    <cellStyle name="Cat Subheading 14" xfId="1538"/>
    <cellStyle name="Cat Subheading 15" xfId="1539"/>
    <cellStyle name="Cat Subheading 16" xfId="1540"/>
    <cellStyle name="Cat Subheading 17" xfId="1541"/>
    <cellStyle name="Cat Subheading 18" xfId="1542"/>
    <cellStyle name="Cat Subheading 19" xfId="1543"/>
    <cellStyle name="Cat Subheading 2" xfId="1544"/>
    <cellStyle name="Cat Subheading 20" xfId="1545"/>
    <cellStyle name="Cat Subheading 21" xfId="1546"/>
    <cellStyle name="Cat Subheading 22" xfId="1547"/>
    <cellStyle name="Cat Subheading 23" xfId="1548"/>
    <cellStyle name="Cat Subheading 24" xfId="1549"/>
    <cellStyle name="Cat Subheading 25" xfId="1550"/>
    <cellStyle name="Cat Subheading 26" xfId="1551"/>
    <cellStyle name="Cat Subheading 27" xfId="1552"/>
    <cellStyle name="Cat Subheading 28" xfId="1553"/>
    <cellStyle name="Cat Subheading 29" xfId="1554"/>
    <cellStyle name="Cat Subheading 3" xfId="1555"/>
    <cellStyle name="Cat Subheading 30" xfId="1556"/>
    <cellStyle name="Cat Subheading 31" xfId="1557"/>
    <cellStyle name="Cat Subheading 32" xfId="1558"/>
    <cellStyle name="Cat Subheading 33" xfId="1559"/>
    <cellStyle name="Cat Subheading 34" xfId="1560"/>
    <cellStyle name="Cat Subheading 35" xfId="1561"/>
    <cellStyle name="Cat Subheading 36" xfId="1562"/>
    <cellStyle name="Cat Subheading 37" xfId="1563"/>
    <cellStyle name="Cat Subheading 38" xfId="1564"/>
    <cellStyle name="Cat Subheading 39" xfId="1565"/>
    <cellStyle name="Cat Subheading 4" xfId="1566"/>
    <cellStyle name="Cat Subheading 40" xfId="1567"/>
    <cellStyle name="Cat Subheading 41" xfId="1568"/>
    <cellStyle name="Cat Subheading 42" xfId="1569"/>
    <cellStyle name="Cat Subheading 43" xfId="1570"/>
    <cellStyle name="Cat Subheading 44" xfId="1571"/>
    <cellStyle name="Cat Subheading 45" xfId="1572"/>
    <cellStyle name="Cat Subheading 46" xfId="1573"/>
    <cellStyle name="Cat Subheading 47" xfId="1574"/>
    <cellStyle name="Cat Subheading 48" xfId="1575"/>
    <cellStyle name="Cat Subheading 49" xfId="1576"/>
    <cellStyle name="Cat Subheading 5" xfId="1577"/>
    <cellStyle name="Cat Subheading 50" xfId="1578"/>
    <cellStyle name="Cat Subheading 51" xfId="1579"/>
    <cellStyle name="Cat Subheading 52" xfId="1580"/>
    <cellStyle name="Cat Subheading 53" xfId="1533"/>
    <cellStyle name="Cat Subheading 6" xfId="1581"/>
    <cellStyle name="Cat Subheading 7" xfId="1582"/>
    <cellStyle name="Cat Subheading 8" xfId="1583"/>
    <cellStyle name="Cat Subheading 9" xfId="1584"/>
    <cellStyle name="Category Subheading" xfId="55"/>
    <cellStyle name="Category Subheading 10" xfId="1586"/>
    <cellStyle name="Category Subheading 11" xfId="1587"/>
    <cellStyle name="Category Subheading 12" xfId="1588"/>
    <cellStyle name="Category Subheading 13" xfId="1589"/>
    <cellStyle name="Category Subheading 14" xfId="1590"/>
    <cellStyle name="Category Subheading 15" xfId="1591"/>
    <cellStyle name="Category Subheading 16" xfId="1592"/>
    <cellStyle name="Category Subheading 17" xfId="1593"/>
    <cellStyle name="Category Subheading 18" xfId="1594"/>
    <cellStyle name="Category Subheading 19" xfId="1595"/>
    <cellStyle name="Category Subheading 2" xfId="1596"/>
    <cellStyle name="Category Subheading 20" xfId="1597"/>
    <cellStyle name="Category Subheading 21" xfId="1598"/>
    <cellStyle name="Category Subheading 22" xfId="1599"/>
    <cellStyle name="Category Subheading 23" xfId="1600"/>
    <cellStyle name="Category Subheading 24" xfId="1601"/>
    <cellStyle name="Category Subheading 25" xfId="1602"/>
    <cellStyle name="Category Subheading 26" xfId="1603"/>
    <cellStyle name="Category Subheading 27" xfId="1604"/>
    <cellStyle name="Category Subheading 28" xfId="1605"/>
    <cellStyle name="Category Subheading 29" xfId="1606"/>
    <cellStyle name="Category Subheading 3" xfId="1607"/>
    <cellStyle name="Category Subheading 30" xfId="1608"/>
    <cellStyle name="Category Subheading 31" xfId="1609"/>
    <cellStyle name="Category Subheading 32" xfId="1610"/>
    <cellStyle name="Category Subheading 33" xfId="1611"/>
    <cellStyle name="Category Subheading 34" xfId="1612"/>
    <cellStyle name="Category Subheading 35" xfId="1613"/>
    <cellStyle name="Category Subheading 36" xfId="1614"/>
    <cellStyle name="Category Subheading 37" xfId="1615"/>
    <cellStyle name="Category Subheading 38" xfId="1616"/>
    <cellStyle name="Category Subheading 39" xfId="1617"/>
    <cellStyle name="Category Subheading 4" xfId="1618"/>
    <cellStyle name="Category Subheading 40" xfId="1619"/>
    <cellStyle name="Category Subheading 41" xfId="1620"/>
    <cellStyle name="Category Subheading 42" xfId="1621"/>
    <cellStyle name="Category Subheading 43" xfId="1622"/>
    <cellStyle name="Category Subheading 44" xfId="1623"/>
    <cellStyle name="Category Subheading 45" xfId="1624"/>
    <cellStyle name="Category Subheading 46" xfId="1625"/>
    <cellStyle name="Category Subheading 47" xfId="1626"/>
    <cellStyle name="Category Subheading 48" xfId="1627"/>
    <cellStyle name="Category Subheading 49" xfId="1628"/>
    <cellStyle name="Category Subheading 5" xfId="1629"/>
    <cellStyle name="Category Subheading 50" xfId="1630"/>
    <cellStyle name="Category Subheading 51" xfId="1631"/>
    <cellStyle name="Category Subheading 52" xfId="1632"/>
    <cellStyle name="Category Subheading 53" xfId="1585"/>
    <cellStyle name="Category Subheading 6" xfId="1633"/>
    <cellStyle name="Category Subheading 7" xfId="1634"/>
    <cellStyle name="Category Subheading 8" xfId="1635"/>
    <cellStyle name="Category Subheading 9" xfId="1636"/>
    <cellStyle name="Check Cell 2" xfId="56"/>
    <cellStyle name="Check Cell 2 10" xfId="1638"/>
    <cellStyle name="Check Cell 2 11" xfId="1639"/>
    <cellStyle name="Check Cell 2 12" xfId="1640"/>
    <cellStyle name="Check Cell 2 13" xfId="1641"/>
    <cellStyle name="Check Cell 2 14" xfId="1642"/>
    <cellStyle name="Check Cell 2 15" xfId="1643"/>
    <cellStyle name="Check Cell 2 16" xfId="1644"/>
    <cellStyle name="Check Cell 2 17" xfId="1645"/>
    <cellStyle name="Check Cell 2 18" xfId="1646"/>
    <cellStyle name="Check Cell 2 19" xfId="1647"/>
    <cellStyle name="Check Cell 2 2" xfId="1648"/>
    <cellStyle name="Check Cell 2 20" xfId="1649"/>
    <cellStyle name="Check Cell 2 21" xfId="1650"/>
    <cellStyle name="Check Cell 2 22" xfId="1651"/>
    <cellStyle name="Check Cell 2 23" xfId="1652"/>
    <cellStyle name="Check Cell 2 24" xfId="1653"/>
    <cellStyle name="Check Cell 2 25" xfId="1654"/>
    <cellStyle name="Check Cell 2 26" xfId="1655"/>
    <cellStyle name="Check Cell 2 27" xfId="1656"/>
    <cellStyle name="Check Cell 2 28" xfId="1657"/>
    <cellStyle name="Check Cell 2 29" xfId="1658"/>
    <cellStyle name="Check Cell 2 3" xfId="1659"/>
    <cellStyle name="Check Cell 2 30" xfId="1660"/>
    <cellStyle name="Check Cell 2 31" xfId="1661"/>
    <cellStyle name="Check Cell 2 32" xfId="1662"/>
    <cellStyle name="Check Cell 2 33" xfId="1663"/>
    <cellStyle name="Check Cell 2 34" xfId="1664"/>
    <cellStyle name="Check Cell 2 35" xfId="1665"/>
    <cellStyle name="Check Cell 2 36" xfId="1666"/>
    <cellStyle name="Check Cell 2 37" xfId="1667"/>
    <cellStyle name="Check Cell 2 38" xfId="1668"/>
    <cellStyle name="Check Cell 2 39" xfId="1669"/>
    <cellStyle name="Check Cell 2 4" xfId="1670"/>
    <cellStyle name="Check Cell 2 40" xfId="1671"/>
    <cellStyle name="Check Cell 2 41" xfId="1672"/>
    <cellStyle name="Check Cell 2 42" xfId="1673"/>
    <cellStyle name="Check Cell 2 43" xfId="1674"/>
    <cellStyle name="Check Cell 2 44" xfId="1675"/>
    <cellStyle name="Check Cell 2 45" xfId="1676"/>
    <cellStyle name="Check Cell 2 46" xfId="1677"/>
    <cellStyle name="Check Cell 2 47" xfId="1678"/>
    <cellStyle name="Check Cell 2 48" xfId="1679"/>
    <cellStyle name="Check Cell 2 49" xfId="1680"/>
    <cellStyle name="Check Cell 2 5" xfId="1681"/>
    <cellStyle name="Check Cell 2 50" xfId="1682"/>
    <cellStyle name="Check Cell 2 51" xfId="1683"/>
    <cellStyle name="Check Cell 2 52" xfId="1684"/>
    <cellStyle name="Check Cell 2 53" xfId="1637"/>
    <cellStyle name="Check Cell 2 6" xfId="1685"/>
    <cellStyle name="Check Cell 2 7" xfId="1686"/>
    <cellStyle name="Check Cell 2 8" xfId="1687"/>
    <cellStyle name="Check Cell 2 9" xfId="1688"/>
    <cellStyle name="Check Cell 3" xfId="3302"/>
    <cellStyle name="Comma 2" xfId="2731"/>
    <cellStyle name="Comma 2 2" xfId="3303"/>
    <cellStyle name="Currency 10" xfId="3836"/>
    <cellStyle name="Currency 11" xfId="3840"/>
    <cellStyle name="Currency 2" xfId="8"/>
    <cellStyle name="Currency 2 2" xfId="20"/>
    <cellStyle name="Currency 2 2 2" xfId="3846"/>
    <cellStyle name="Currency 2 2 3" xfId="3305"/>
    <cellStyle name="Currency 2 3" xfId="3811"/>
    <cellStyle name="Currency 2 4" xfId="3824"/>
    <cellStyle name="Currency 2 5" xfId="57"/>
    <cellStyle name="Currency 3" xfId="17"/>
    <cellStyle name="Currency 3 2" xfId="2741"/>
    <cellStyle name="Currency 3 3" xfId="3806"/>
    <cellStyle name="Currency 3 4" xfId="3830"/>
    <cellStyle name="Currency 3 5" xfId="2738"/>
    <cellStyle name="Currency 4" xfId="2746"/>
    <cellStyle name="Currency 5" xfId="3304"/>
    <cellStyle name="Currency 5 2" xfId="3798"/>
    <cellStyle name="Currency 6" xfId="3803"/>
    <cellStyle name="Currency 7" xfId="3809"/>
    <cellStyle name="Currency 8" xfId="3812"/>
    <cellStyle name="Currency 8 2" xfId="3814"/>
    <cellStyle name="Currency 9" xfId="3832"/>
    <cellStyle name="Excel Built-in Normal" xfId="2745"/>
    <cellStyle name="Explanatory Text 2" xfId="58"/>
    <cellStyle name="Explanatory Text 2 10" xfId="1690"/>
    <cellStyle name="Explanatory Text 2 11" xfId="1691"/>
    <cellStyle name="Explanatory Text 2 12" xfId="1692"/>
    <cellStyle name="Explanatory Text 2 13" xfId="1693"/>
    <cellStyle name="Explanatory Text 2 14" xfId="1694"/>
    <cellStyle name="Explanatory Text 2 15" xfId="1695"/>
    <cellStyle name="Explanatory Text 2 16" xfId="1696"/>
    <cellStyle name="Explanatory Text 2 17" xfId="1697"/>
    <cellStyle name="Explanatory Text 2 18" xfId="1698"/>
    <cellStyle name="Explanatory Text 2 19" xfId="1699"/>
    <cellStyle name="Explanatory Text 2 2" xfId="1700"/>
    <cellStyle name="Explanatory Text 2 20" xfId="1701"/>
    <cellStyle name="Explanatory Text 2 21" xfId="1702"/>
    <cellStyle name="Explanatory Text 2 22" xfId="1703"/>
    <cellStyle name="Explanatory Text 2 23" xfId="1704"/>
    <cellStyle name="Explanatory Text 2 24" xfId="1705"/>
    <cellStyle name="Explanatory Text 2 25" xfId="1706"/>
    <cellStyle name="Explanatory Text 2 26" xfId="1707"/>
    <cellStyle name="Explanatory Text 2 27" xfId="1708"/>
    <cellStyle name="Explanatory Text 2 28" xfId="1709"/>
    <cellStyle name="Explanatory Text 2 29" xfId="1710"/>
    <cellStyle name="Explanatory Text 2 3" xfId="1711"/>
    <cellStyle name="Explanatory Text 2 30" xfId="1712"/>
    <cellStyle name="Explanatory Text 2 31" xfId="1713"/>
    <cellStyle name="Explanatory Text 2 32" xfId="1714"/>
    <cellStyle name="Explanatory Text 2 33" xfId="1715"/>
    <cellStyle name="Explanatory Text 2 34" xfId="1716"/>
    <cellStyle name="Explanatory Text 2 35" xfId="1717"/>
    <cellStyle name="Explanatory Text 2 36" xfId="1718"/>
    <cellStyle name="Explanatory Text 2 37" xfId="1719"/>
    <cellStyle name="Explanatory Text 2 38" xfId="1720"/>
    <cellStyle name="Explanatory Text 2 39" xfId="1721"/>
    <cellStyle name="Explanatory Text 2 4" xfId="1722"/>
    <cellStyle name="Explanatory Text 2 40" xfId="1723"/>
    <cellStyle name="Explanatory Text 2 41" xfId="1724"/>
    <cellStyle name="Explanatory Text 2 42" xfId="1725"/>
    <cellStyle name="Explanatory Text 2 43" xfId="1726"/>
    <cellStyle name="Explanatory Text 2 44" xfId="1727"/>
    <cellStyle name="Explanatory Text 2 45" xfId="1728"/>
    <cellStyle name="Explanatory Text 2 46" xfId="1729"/>
    <cellStyle name="Explanatory Text 2 47" xfId="1730"/>
    <cellStyle name="Explanatory Text 2 48" xfId="1731"/>
    <cellStyle name="Explanatory Text 2 49" xfId="1732"/>
    <cellStyle name="Explanatory Text 2 5" xfId="1733"/>
    <cellStyle name="Explanatory Text 2 50" xfId="1734"/>
    <cellStyle name="Explanatory Text 2 51" xfId="1735"/>
    <cellStyle name="Explanatory Text 2 52" xfId="1736"/>
    <cellStyle name="Explanatory Text 2 53" xfId="1689"/>
    <cellStyle name="Explanatory Text 2 6" xfId="1737"/>
    <cellStyle name="Explanatory Text 2 7" xfId="1738"/>
    <cellStyle name="Explanatory Text 2 8" xfId="1739"/>
    <cellStyle name="Explanatory Text 2 9" xfId="1740"/>
    <cellStyle name="Explanatory Text 3" xfId="3306"/>
    <cellStyle name="FS Category Heading" xfId="59"/>
    <cellStyle name="FS Category Heading 10" xfId="1742"/>
    <cellStyle name="FS Category Heading 11" xfId="1743"/>
    <cellStyle name="FS Category Heading 12" xfId="1744"/>
    <cellStyle name="FS Category Heading 13" xfId="1745"/>
    <cellStyle name="FS Category Heading 14" xfId="1746"/>
    <cellStyle name="FS Category Heading 15" xfId="1747"/>
    <cellStyle name="FS Category Heading 16" xfId="1748"/>
    <cellStyle name="FS Category Heading 17" xfId="1749"/>
    <cellStyle name="FS Category Heading 18" xfId="1750"/>
    <cellStyle name="FS Category Heading 19" xfId="1751"/>
    <cellStyle name="FS Category Heading 2" xfId="1752"/>
    <cellStyle name="FS Category Heading 20" xfId="1753"/>
    <cellStyle name="FS Category Heading 21" xfId="1754"/>
    <cellStyle name="FS Category Heading 22" xfId="1755"/>
    <cellStyle name="FS Category Heading 23" xfId="1756"/>
    <cellStyle name="FS Category Heading 24" xfId="1757"/>
    <cellStyle name="FS Category Heading 25" xfId="1758"/>
    <cellStyle name="FS Category Heading 26" xfId="1759"/>
    <cellStyle name="FS Category Heading 27" xfId="1760"/>
    <cellStyle name="FS Category Heading 28" xfId="1761"/>
    <cellStyle name="FS Category Heading 29" xfId="1762"/>
    <cellStyle name="FS Category Heading 3" xfId="1763"/>
    <cellStyle name="FS Category Heading 30" xfId="1764"/>
    <cellStyle name="FS Category Heading 31" xfId="1765"/>
    <cellStyle name="FS Category Heading 32" xfId="1766"/>
    <cellStyle name="FS Category Heading 33" xfId="1767"/>
    <cellStyle name="FS Category Heading 34" xfId="1768"/>
    <cellStyle name="FS Category Heading 35" xfId="1769"/>
    <cellStyle name="FS Category Heading 36" xfId="1770"/>
    <cellStyle name="FS Category Heading 37" xfId="1771"/>
    <cellStyle name="FS Category Heading 38" xfId="1772"/>
    <cellStyle name="FS Category Heading 39" xfId="1773"/>
    <cellStyle name="FS Category Heading 4" xfId="1774"/>
    <cellStyle name="FS Category Heading 40" xfId="1775"/>
    <cellStyle name="FS Category Heading 41" xfId="1776"/>
    <cellStyle name="FS Category Heading 42" xfId="1777"/>
    <cellStyle name="FS Category Heading 43" xfId="1778"/>
    <cellStyle name="FS Category Heading 44" xfId="1779"/>
    <cellStyle name="FS Category Heading 45" xfId="1780"/>
    <cellStyle name="FS Category Heading 46" xfId="1781"/>
    <cellStyle name="FS Category Heading 47" xfId="1782"/>
    <cellStyle name="FS Category Heading 48" xfId="1783"/>
    <cellStyle name="FS Category Heading 49" xfId="1784"/>
    <cellStyle name="FS Category Heading 5" xfId="1785"/>
    <cellStyle name="FS Category Heading 50" xfId="1786"/>
    <cellStyle name="FS Category Heading 51" xfId="1787"/>
    <cellStyle name="FS Category Heading 52" xfId="1788"/>
    <cellStyle name="FS Category Heading 53" xfId="1741"/>
    <cellStyle name="FS Category Heading 6" xfId="1789"/>
    <cellStyle name="FS Category Heading 7" xfId="1790"/>
    <cellStyle name="FS Category Heading 8" xfId="1791"/>
    <cellStyle name="FS Category Heading 9" xfId="1792"/>
    <cellStyle name="FS Category Subheading" xfId="60"/>
    <cellStyle name="FS Category Subheading 10" xfId="1794"/>
    <cellStyle name="FS Category Subheading 11" xfId="1795"/>
    <cellStyle name="FS Category Subheading 12" xfId="1796"/>
    <cellStyle name="FS Category Subheading 13" xfId="1797"/>
    <cellStyle name="FS Category Subheading 14" xfId="1798"/>
    <cellStyle name="FS Category Subheading 15" xfId="1799"/>
    <cellStyle name="FS Category Subheading 16" xfId="1800"/>
    <cellStyle name="FS Category Subheading 17" xfId="1801"/>
    <cellStyle name="FS Category Subheading 18" xfId="1802"/>
    <cellStyle name="FS Category Subheading 19" xfId="1803"/>
    <cellStyle name="FS Category Subheading 2" xfId="1804"/>
    <cellStyle name="FS Category Subheading 20" xfId="1805"/>
    <cellStyle name="FS Category Subheading 21" xfId="1806"/>
    <cellStyle name="FS Category Subheading 22" xfId="1807"/>
    <cellStyle name="FS Category Subheading 23" xfId="1808"/>
    <cellStyle name="FS Category Subheading 24" xfId="1809"/>
    <cellStyle name="FS Category Subheading 25" xfId="1810"/>
    <cellStyle name="FS Category Subheading 26" xfId="1811"/>
    <cellStyle name="FS Category Subheading 27" xfId="1812"/>
    <cellStyle name="FS Category Subheading 28" xfId="1813"/>
    <cellStyle name="FS Category Subheading 29" xfId="1814"/>
    <cellStyle name="FS Category Subheading 3" xfId="1815"/>
    <cellStyle name="FS Category Subheading 30" xfId="1816"/>
    <cellStyle name="FS Category Subheading 31" xfId="1817"/>
    <cellStyle name="FS Category Subheading 32" xfId="1818"/>
    <cellStyle name="FS Category Subheading 33" xfId="1819"/>
    <cellStyle name="FS Category Subheading 34" xfId="1820"/>
    <cellStyle name="FS Category Subheading 35" xfId="1821"/>
    <cellStyle name="FS Category Subheading 36" xfId="1822"/>
    <cellStyle name="FS Category Subheading 37" xfId="1823"/>
    <cellStyle name="FS Category Subheading 38" xfId="1824"/>
    <cellStyle name="FS Category Subheading 39" xfId="1825"/>
    <cellStyle name="FS Category Subheading 4" xfId="1826"/>
    <cellStyle name="FS Category Subheading 40" xfId="1827"/>
    <cellStyle name="FS Category Subheading 41" xfId="1828"/>
    <cellStyle name="FS Category Subheading 42" xfId="1829"/>
    <cellStyle name="FS Category Subheading 43" xfId="1830"/>
    <cellStyle name="FS Category Subheading 44" xfId="1831"/>
    <cellStyle name="FS Category Subheading 45" xfId="1832"/>
    <cellStyle name="FS Category Subheading 46" xfId="1833"/>
    <cellStyle name="FS Category Subheading 47" xfId="1834"/>
    <cellStyle name="FS Category Subheading 48" xfId="1835"/>
    <cellStyle name="FS Category Subheading 49" xfId="1836"/>
    <cellStyle name="FS Category Subheading 5" xfId="1837"/>
    <cellStyle name="FS Category Subheading 50" xfId="1838"/>
    <cellStyle name="FS Category Subheading 51" xfId="1839"/>
    <cellStyle name="FS Category Subheading 52" xfId="1840"/>
    <cellStyle name="FS Category Subheading 53" xfId="1793"/>
    <cellStyle name="FS Category Subheading 6" xfId="1841"/>
    <cellStyle name="FS Category Subheading 7" xfId="1842"/>
    <cellStyle name="FS Category Subheading 8" xfId="1843"/>
    <cellStyle name="FS Category Subheading 9" xfId="1844"/>
    <cellStyle name="FS Subheading" xfId="61"/>
    <cellStyle name="FS Subheading 10" xfId="1846"/>
    <cellStyle name="FS Subheading 11" xfId="1847"/>
    <cellStyle name="FS Subheading 12" xfId="1848"/>
    <cellStyle name="FS Subheading 13" xfId="1849"/>
    <cellStyle name="FS Subheading 14" xfId="1850"/>
    <cellStyle name="FS Subheading 15" xfId="1851"/>
    <cellStyle name="FS Subheading 16" xfId="1852"/>
    <cellStyle name="FS Subheading 17" xfId="1853"/>
    <cellStyle name="FS Subheading 18" xfId="1854"/>
    <cellStyle name="FS Subheading 19" xfId="1855"/>
    <cellStyle name="FS Subheading 2" xfId="1856"/>
    <cellStyle name="FS Subheading 20" xfId="1857"/>
    <cellStyle name="FS Subheading 21" xfId="1858"/>
    <cellStyle name="FS Subheading 22" xfId="1859"/>
    <cellStyle name="FS Subheading 23" xfId="1860"/>
    <cellStyle name="FS Subheading 24" xfId="1861"/>
    <cellStyle name="FS Subheading 25" xfId="1862"/>
    <cellStyle name="FS Subheading 26" xfId="1863"/>
    <cellStyle name="FS Subheading 27" xfId="1864"/>
    <cellStyle name="FS Subheading 28" xfId="1865"/>
    <cellStyle name="FS Subheading 29" xfId="1866"/>
    <cellStyle name="FS Subheading 3" xfId="1867"/>
    <cellStyle name="FS Subheading 30" xfId="1868"/>
    <cellStyle name="FS Subheading 31" xfId="1869"/>
    <cellStyle name="FS Subheading 32" xfId="1870"/>
    <cellStyle name="FS Subheading 33" xfId="1871"/>
    <cellStyle name="FS Subheading 34" xfId="1872"/>
    <cellStyle name="FS Subheading 35" xfId="1873"/>
    <cellStyle name="FS Subheading 36" xfId="1874"/>
    <cellStyle name="FS Subheading 37" xfId="1875"/>
    <cellStyle name="FS Subheading 38" xfId="1876"/>
    <cellStyle name="FS Subheading 39" xfId="1877"/>
    <cellStyle name="FS Subheading 4" xfId="1878"/>
    <cellStyle name="FS Subheading 40" xfId="1879"/>
    <cellStyle name="FS Subheading 41" xfId="1880"/>
    <cellStyle name="FS Subheading 42" xfId="1881"/>
    <cellStyle name="FS Subheading 43" xfId="1882"/>
    <cellStyle name="FS Subheading 44" xfId="1883"/>
    <cellStyle name="FS Subheading 45" xfId="1884"/>
    <cellStyle name="FS Subheading 46" xfId="1885"/>
    <cellStyle name="FS Subheading 47" xfId="1886"/>
    <cellStyle name="FS Subheading 48" xfId="1887"/>
    <cellStyle name="FS Subheading 49" xfId="1888"/>
    <cellStyle name="FS Subheading 5" xfId="1889"/>
    <cellStyle name="FS Subheading 50" xfId="1890"/>
    <cellStyle name="FS Subheading 51" xfId="1891"/>
    <cellStyle name="FS Subheading 52" xfId="1892"/>
    <cellStyle name="FS Subheading 53" xfId="1845"/>
    <cellStyle name="FS Subheading 6" xfId="1893"/>
    <cellStyle name="FS Subheading 7" xfId="1894"/>
    <cellStyle name="FS Subheading 8" xfId="1895"/>
    <cellStyle name="FS Subheading 9" xfId="1896"/>
    <cellStyle name="Good 2" xfId="62"/>
    <cellStyle name="Good 2 10" xfId="1898"/>
    <cellStyle name="Good 2 11" xfId="1899"/>
    <cellStyle name="Good 2 12" xfId="1900"/>
    <cellStyle name="Good 2 13" xfId="1901"/>
    <cellStyle name="Good 2 14" xfId="1902"/>
    <cellStyle name="Good 2 15" xfId="1903"/>
    <cellStyle name="Good 2 16" xfId="1904"/>
    <cellStyle name="Good 2 17" xfId="1905"/>
    <cellStyle name="Good 2 18" xfId="1906"/>
    <cellStyle name="Good 2 19" xfId="1907"/>
    <cellStyle name="Good 2 2" xfId="1908"/>
    <cellStyle name="Good 2 20" xfId="1909"/>
    <cellStyle name="Good 2 21" xfId="1910"/>
    <cellStyle name="Good 2 22" xfId="1911"/>
    <cellStyle name="Good 2 23" xfId="1912"/>
    <cellStyle name="Good 2 24" xfId="1913"/>
    <cellStyle name="Good 2 25" xfId="1914"/>
    <cellStyle name="Good 2 26" xfId="1915"/>
    <cellStyle name="Good 2 27" xfId="1916"/>
    <cellStyle name="Good 2 28" xfId="1917"/>
    <cellStyle name="Good 2 29" xfId="1918"/>
    <cellStyle name="Good 2 3" xfId="1919"/>
    <cellStyle name="Good 2 30" xfId="1920"/>
    <cellStyle name="Good 2 31" xfId="1921"/>
    <cellStyle name="Good 2 32" xfId="1922"/>
    <cellStyle name="Good 2 33" xfId="1923"/>
    <cellStyle name="Good 2 34" xfId="1924"/>
    <cellStyle name="Good 2 35" xfId="1925"/>
    <cellStyle name="Good 2 36" xfId="1926"/>
    <cellStyle name="Good 2 37" xfId="1927"/>
    <cellStyle name="Good 2 38" xfId="1928"/>
    <cellStyle name="Good 2 39" xfId="1929"/>
    <cellStyle name="Good 2 4" xfId="1930"/>
    <cellStyle name="Good 2 40" xfId="1931"/>
    <cellStyle name="Good 2 41" xfId="1932"/>
    <cellStyle name="Good 2 42" xfId="1933"/>
    <cellStyle name="Good 2 43" xfId="1934"/>
    <cellStyle name="Good 2 44" xfId="1935"/>
    <cellStyle name="Good 2 45" xfId="1936"/>
    <cellStyle name="Good 2 46" xfId="1937"/>
    <cellStyle name="Good 2 47" xfId="1938"/>
    <cellStyle name="Good 2 48" xfId="1939"/>
    <cellStyle name="Good 2 49" xfId="1940"/>
    <cellStyle name="Good 2 5" xfId="1941"/>
    <cellStyle name="Good 2 50" xfId="1942"/>
    <cellStyle name="Good 2 51" xfId="1943"/>
    <cellStyle name="Good 2 52" xfId="1944"/>
    <cellStyle name="Good 2 53" xfId="1897"/>
    <cellStyle name="Good 2 6" xfId="1945"/>
    <cellStyle name="Good 2 7" xfId="1946"/>
    <cellStyle name="Good 2 8" xfId="1947"/>
    <cellStyle name="Good 2 9" xfId="1948"/>
    <cellStyle name="Good 3" xfId="3307"/>
    <cellStyle name="Heading 1 2" xfId="63"/>
    <cellStyle name="Heading 1 2 10" xfId="1950"/>
    <cellStyle name="Heading 1 2 11" xfId="1951"/>
    <cellStyle name="Heading 1 2 12" xfId="1952"/>
    <cellStyle name="Heading 1 2 13" xfId="1953"/>
    <cellStyle name="Heading 1 2 14" xfId="1954"/>
    <cellStyle name="Heading 1 2 15" xfId="1955"/>
    <cellStyle name="Heading 1 2 16" xfId="1956"/>
    <cellStyle name="Heading 1 2 17" xfId="1957"/>
    <cellStyle name="Heading 1 2 18" xfId="1958"/>
    <cellStyle name="Heading 1 2 19" xfId="1959"/>
    <cellStyle name="Heading 1 2 2" xfId="1960"/>
    <cellStyle name="Heading 1 2 20" xfId="1961"/>
    <cellStyle name="Heading 1 2 21" xfId="1962"/>
    <cellStyle name="Heading 1 2 22" xfId="1963"/>
    <cellStyle name="Heading 1 2 23" xfId="1964"/>
    <cellStyle name="Heading 1 2 24" xfId="1965"/>
    <cellStyle name="Heading 1 2 25" xfId="1966"/>
    <cellStyle name="Heading 1 2 26" xfId="1967"/>
    <cellStyle name="Heading 1 2 27" xfId="1968"/>
    <cellStyle name="Heading 1 2 28" xfId="1969"/>
    <cellStyle name="Heading 1 2 29" xfId="1970"/>
    <cellStyle name="Heading 1 2 3" xfId="1971"/>
    <cellStyle name="Heading 1 2 30" xfId="1972"/>
    <cellStyle name="Heading 1 2 31" xfId="1973"/>
    <cellStyle name="Heading 1 2 32" xfId="1974"/>
    <cellStyle name="Heading 1 2 33" xfId="1975"/>
    <cellStyle name="Heading 1 2 34" xfId="1976"/>
    <cellStyle name="Heading 1 2 35" xfId="1977"/>
    <cellStyle name="Heading 1 2 36" xfId="1978"/>
    <cellStyle name="Heading 1 2 37" xfId="1979"/>
    <cellStyle name="Heading 1 2 38" xfId="1980"/>
    <cellStyle name="Heading 1 2 39" xfId="1981"/>
    <cellStyle name="Heading 1 2 4" xfId="1982"/>
    <cellStyle name="Heading 1 2 40" xfId="1983"/>
    <cellStyle name="Heading 1 2 41" xfId="1984"/>
    <cellStyle name="Heading 1 2 42" xfId="1985"/>
    <cellStyle name="Heading 1 2 43" xfId="1986"/>
    <cellStyle name="Heading 1 2 44" xfId="1987"/>
    <cellStyle name="Heading 1 2 45" xfId="1988"/>
    <cellStyle name="Heading 1 2 46" xfId="1989"/>
    <cellStyle name="Heading 1 2 47" xfId="1990"/>
    <cellStyle name="Heading 1 2 48" xfId="1991"/>
    <cellStyle name="Heading 1 2 49" xfId="1992"/>
    <cellStyle name="Heading 1 2 5" xfId="1993"/>
    <cellStyle name="Heading 1 2 50" xfId="1994"/>
    <cellStyle name="Heading 1 2 51" xfId="1995"/>
    <cellStyle name="Heading 1 2 52" xfId="1996"/>
    <cellStyle name="Heading 1 2 53" xfId="1949"/>
    <cellStyle name="Heading 1 2 6" xfId="1997"/>
    <cellStyle name="Heading 1 2 7" xfId="1998"/>
    <cellStyle name="Heading 1 2 8" xfId="1999"/>
    <cellStyle name="Heading 1 2 9" xfId="2000"/>
    <cellStyle name="Heading 1 3" xfId="3308"/>
    <cellStyle name="Heading 2 2" xfId="64"/>
    <cellStyle name="Heading 2 2 10" xfId="2002"/>
    <cellStyle name="Heading 2 2 11" xfId="2003"/>
    <cellStyle name="Heading 2 2 12" xfId="2004"/>
    <cellStyle name="Heading 2 2 13" xfId="2005"/>
    <cellStyle name="Heading 2 2 14" xfId="2006"/>
    <cellStyle name="Heading 2 2 15" xfId="2007"/>
    <cellStyle name="Heading 2 2 16" xfId="2008"/>
    <cellStyle name="Heading 2 2 17" xfId="2009"/>
    <cellStyle name="Heading 2 2 18" xfId="2010"/>
    <cellStyle name="Heading 2 2 19" xfId="2011"/>
    <cellStyle name="Heading 2 2 2" xfId="2012"/>
    <cellStyle name="Heading 2 2 20" xfId="2013"/>
    <cellStyle name="Heading 2 2 21" xfId="2014"/>
    <cellStyle name="Heading 2 2 22" xfId="2015"/>
    <cellStyle name="Heading 2 2 23" xfId="2016"/>
    <cellStyle name="Heading 2 2 24" xfId="2017"/>
    <cellStyle name="Heading 2 2 25" xfId="2018"/>
    <cellStyle name="Heading 2 2 26" xfId="2019"/>
    <cellStyle name="Heading 2 2 27" xfId="2020"/>
    <cellStyle name="Heading 2 2 28" xfId="2021"/>
    <cellStyle name="Heading 2 2 29" xfId="2022"/>
    <cellStyle name="Heading 2 2 3" xfId="2023"/>
    <cellStyle name="Heading 2 2 30" xfId="2024"/>
    <cellStyle name="Heading 2 2 31" xfId="2025"/>
    <cellStyle name="Heading 2 2 32" xfId="2026"/>
    <cellStyle name="Heading 2 2 33" xfId="2027"/>
    <cellStyle name="Heading 2 2 34" xfId="2028"/>
    <cellStyle name="Heading 2 2 35" xfId="2029"/>
    <cellStyle name="Heading 2 2 36" xfId="2030"/>
    <cellStyle name="Heading 2 2 37" xfId="2031"/>
    <cellStyle name="Heading 2 2 38" xfId="2032"/>
    <cellStyle name="Heading 2 2 39" xfId="2033"/>
    <cellStyle name="Heading 2 2 4" xfId="2034"/>
    <cellStyle name="Heading 2 2 40" xfId="2035"/>
    <cellStyle name="Heading 2 2 41" xfId="2036"/>
    <cellStyle name="Heading 2 2 42" xfId="2037"/>
    <cellStyle name="Heading 2 2 43" xfId="2038"/>
    <cellStyle name="Heading 2 2 44" xfId="2039"/>
    <cellStyle name="Heading 2 2 45" xfId="2040"/>
    <cellStyle name="Heading 2 2 46" xfId="2041"/>
    <cellStyle name="Heading 2 2 47" xfId="2042"/>
    <cellStyle name="Heading 2 2 48" xfId="2043"/>
    <cellStyle name="Heading 2 2 49" xfId="2044"/>
    <cellStyle name="Heading 2 2 5" xfId="2045"/>
    <cellStyle name="Heading 2 2 50" xfId="2046"/>
    <cellStyle name="Heading 2 2 51" xfId="2047"/>
    <cellStyle name="Heading 2 2 52" xfId="2048"/>
    <cellStyle name="Heading 2 2 53" xfId="2001"/>
    <cellStyle name="Heading 2 2 6" xfId="2049"/>
    <cellStyle name="Heading 2 2 7" xfId="2050"/>
    <cellStyle name="Heading 2 2 8" xfId="2051"/>
    <cellStyle name="Heading 2 2 9" xfId="2052"/>
    <cellStyle name="Heading 2 3" xfId="3309"/>
    <cellStyle name="Heading 3 2" xfId="65"/>
    <cellStyle name="Heading 3 2 10" xfId="2054"/>
    <cellStyle name="Heading 3 2 11" xfId="2055"/>
    <cellStyle name="Heading 3 2 12" xfId="2056"/>
    <cellStyle name="Heading 3 2 13" xfId="2057"/>
    <cellStyle name="Heading 3 2 14" xfId="2058"/>
    <cellStyle name="Heading 3 2 15" xfId="2059"/>
    <cellStyle name="Heading 3 2 16" xfId="2060"/>
    <cellStyle name="Heading 3 2 17" xfId="2061"/>
    <cellStyle name="Heading 3 2 18" xfId="2062"/>
    <cellStyle name="Heading 3 2 19" xfId="2063"/>
    <cellStyle name="Heading 3 2 2" xfId="2064"/>
    <cellStyle name="Heading 3 2 20" xfId="2065"/>
    <cellStyle name="Heading 3 2 21" xfId="2066"/>
    <cellStyle name="Heading 3 2 22" xfId="2067"/>
    <cellStyle name="Heading 3 2 23" xfId="2068"/>
    <cellStyle name="Heading 3 2 24" xfId="2069"/>
    <cellStyle name="Heading 3 2 25" xfId="2070"/>
    <cellStyle name="Heading 3 2 26" xfId="2071"/>
    <cellStyle name="Heading 3 2 27" xfId="2072"/>
    <cellStyle name="Heading 3 2 28" xfId="2073"/>
    <cellStyle name="Heading 3 2 29" xfId="2074"/>
    <cellStyle name="Heading 3 2 3" xfId="2075"/>
    <cellStyle name="Heading 3 2 30" xfId="2076"/>
    <cellStyle name="Heading 3 2 31" xfId="2077"/>
    <cellStyle name="Heading 3 2 32" xfId="2078"/>
    <cellStyle name="Heading 3 2 33" xfId="2079"/>
    <cellStyle name="Heading 3 2 34" xfId="2080"/>
    <cellStyle name="Heading 3 2 35" xfId="2081"/>
    <cellStyle name="Heading 3 2 36" xfId="2082"/>
    <cellStyle name="Heading 3 2 37" xfId="2083"/>
    <cellStyle name="Heading 3 2 38" xfId="2084"/>
    <cellStyle name="Heading 3 2 39" xfId="2085"/>
    <cellStyle name="Heading 3 2 4" xfId="2086"/>
    <cellStyle name="Heading 3 2 40" xfId="2087"/>
    <cellStyle name="Heading 3 2 41" xfId="2088"/>
    <cellStyle name="Heading 3 2 42" xfId="2089"/>
    <cellStyle name="Heading 3 2 43" xfId="2090"/>
    <cellStyle name="Heading 3 2 44" xfId="2091"/>
    <cellStyle name="Heading 3 2 45" xfId="2092"/>
    <cellStyle name="Heading 3 2 46" xfId="2093"/>
    <cellStyle name="Heading 3 2 47" xfId="2094"/>
    <cellStyle name="Heading 3 2 48" xfId="2095"/>
    <cellStyle name="Heading 3 2 49" xfId="2096"/>
    <cellStyle name="Heading 3 2 5" xfId="2097"/>
    <cellStyle name="Heading 3 2 50" xfId="2098"/>
    <cellStyle name="Heading 3 2 51" xfId="2099"/>
    <cellStyle name="Heading 3 2 52" xfId="2100"/>
    <cellStyle name="Heading 3 2 53" xfId="2053"/>
    <cellStyle name="Heading 3 2 6" xfId="2101"/>
    <cellStyle name="Heading 3 2 7" xfId="2102"/>
    <cellStyle name="Heading 3 2 8" xfId="2103"/>
    <cellStyle name="Heading 3 2 9" xfId="2104"/>
    <cellStyle name="Heading 3 3" xfId="3310"/>
    <cellStyle name="Heading 4 2" xfId="66"/>
    <cellStyle name="Heading 4 2 10" xfId="2106"/>
    <cellStyle name="Heading 4 2 11" xfId="2107"/>
    <cellStyle name="Heading 4 2 12" xfId="2108"/>
    <cellStyle name="Heading 4 2 13" xfId="2109"/>
    <cellStyle name="Heading 4 2 14" xfId="2110"/>
    <cellStyle name="Heading 4 2 15" xfId="2111"/>
    <cellStyle name="Heading 4 2 16" xfId="2112"/>
    <cellStyle name="Heading 4 2 17" xfId="2113"/>
    <cellStyle name="Heading 4 2 18" xfId="2114"/>
    <cellStyle name="Heading 4 2 19" xfId="2115"/>
    <cellStyle name="Heading 4 2 2" xfId="2116"/>
    <cellStyle name="Heading 4 2 20" xfId="2117"/>
    <cellStyle name="Heading 4 2 21" xfId="2118"/>
    <cellStyle name="Heading 4 2 22" xfId="2119"/>
    <cellStyle name="Heading 4 2 23" xfId="2120"/>
    <cellStyle name="Heading 4 2 24" xfId="2121"/>
    <cellStyle name="Heading 4 2 25" xfId="2122"/>
    <cellStyle name="Heading 4 2 26" xfId="2123"/>
    <cellStyle name="Heading 4 2 27" xfId="2124"/>
    <cellStyle name="Heading 4 2 28" xfId="2125"/>
    <cellStyle name="Heading 4 2 29" xfId="2126"/>
    <cellStyle name="Heading 4 2 3" xfId="2127"/>
    <cellStyle name="Heading 4 2 30" xfId="2128"/>
    <cellStyle name="Heading 4 2 31" xfId="2129"/>
    <cellStyle name="Heading 4 2 32" xfId="2130"/>
    <cellStyle name="Heading 4 2 33" xfId="2131"/>
    <cellStyle name="Heading 4 2 34" xfId="2132"/>
    <cellStyle name="Heading 4 2 35" xfId="2133"/>
    <cellStyle name="Heading 4 2 36" xfId="2134"/>
    <cellStyle name="Heading 4 2 37" xfId="2135"/>
    <cellStyle name="Heading 4 2 38" xfId="2136"/>
    <cellStyle name="Heading 4 2 39" xfId="2137"/>
    <cellStyle name="Heading 4 2 4" xfId="2138"/>
    <cellStyle name="Heading 4 2 40" xfId="2139"/>
    <cellStyle name="Heading 4 2 41" xfId="2140"/>
    <cellStyle name="Heading 4 2 42" xfId="2141"/>
    <cellStyle name="Heading 4 2 43" xfId="2142"/>
    <cellStyle name="Heading 4 2 44" xfId="2143"/>
    <cellStyle name="Heading 4 2 45" xfId="2144"/>
    <cellStyle name="Heading 4 2 46" xfId="2145"/>
    <cellStyle name="Heading 4 2 47" xfId="2146"/>
    <cellStyle name="Heading 4 2 48" xfId="2147"/>
    <cellStyle name="Heading 4 2 49" xfId="2148"/>
    <cellStyle name="Heading 4 2 5" xfId="2149"/>
    <cellStyle name="Heading 4 2 50" xfId="2150"/>
    <cellStyle name="Heading 4 2 51" xfId="2151"/>
    <cellStyle name="Heading 4 2 52" xfId="2152"/>
    <cellStyle name="Heading 4 2 53" xfId="2105"/>
    <cellStyle name="Heading 4 2 6" xfId="2153"/>
    <cellStyle name="Heading 4 2 7" xfId="2154"/>
    <cellStyle name="Heading 4 2 8" xfId="2155"/>
    <cellStyle name="Heading 4 2 9" xfId="2156"/>
    <cellStyle name="Heading 4 3" xfId="3311"/>
    <cellStyle name="Hyperlink" xfId="1" builtinId="8"/>
    <cellStyle name="Hyperlink 2" xfId="2"/>
    <cellStyle name="Hyperlink 2 2" xfId="11"/>
    <cellStyle name="Hyperlink 2 3" xfId="7"/>
    <cellStyle name="Hyperlink 2 4" xfId="3822"/>
    <cellStyle name="Hyperlink 2 5" xfId="2734"/>
    <cellStyle name="Hyperlink 3" xfId="12"/>
    <cellStyle name="Hyperlink 4" xfId="3821"/>
    <cellStyle name="Hyperlink 5" xfId="3816"/>
    <cellStyle name="Input 2" xfId="67"/>
    <cellStyle name="Input 2 10" xfId="2158"/>
    <cellStyle name="Input 2 11" xfId="2159"/>
    <cellStyle name="Input 2 12" xfId="2160"/>
    <cellStyle name="Input 2 13" xfId="2161"/>
    <cellStyle name="Input 2 14" xfId="2162"/>
    <cellStyle name="Input 2 15" xfId="2163"/>
    <cellStyle name="Input 2 16" xfId="2164"/>
    <cellStyle name="Input 2 17" xfId="2165"/>
    <cellStyle name="Input 2 18" xfId="2166"/>
    <cellStyle name="Input 2 19" xfId="2167"/>
    <cellStyle name="Input 2 2" xfId="2168"/>
    <cellStyle name="Input 2 20" xfId="2169"/>
    <cellStyle name="Input 2 21" xfId="2170"/>
    <cellStyle name="Input 2 22" xfId="2171"/>
    <cellStyle name="Input 2 23" xfId="2172"/>
    <cellStyle name="Input 2 24" xfId="2173"/>
    <cellStyle name="Input 2 25" xfId="2174"/>
    <cellStyle name="Input 2 26" xfId="2175"/>
    <cellStyle name="Input 2 27" xfId="2176"/>
    <cellStyle name="Input 2 28" xfId="2177"/>
    <cellStyle name="Input 2 29" xfId="2178"/>
    <cellStyle name="Input 2 3" xfId="2179"/>
    <cellStyle name="Input 2 30" xfId="2180"/>
    <cellStyle name="Input 2 31" xfId="2181"/>
    <cellStyle name="Input 2 32" xfId="2182"/>
    <cellStyle name="Input 2 33" xfId="2183"/>
    <cellStyle name="Input 2 34" xfId="2184"/>
    <cellStyle name="Input 2 35" xfId="2185"/>
    <cellStyle name="Input 2 36" xfId="2186"/>
    <cellStyle name="Input 2 37" xfId="2187"/>
    <cellStyle name="Input 2 38" xfId="2188"/>
    <cellStyle name="Input 2 39" xfId="2189"/>
    <cellStyle name="Input 2 4" xfId="2190"/>
    <cellStyle name="Input 2 40" xfId="2191"/>
    <cellStyle name="Input 2 41" xfId="2192"/>
    <cellStyle name="Input 2 42" xfId="2193"/>
    <cellStyle name="Input 2 43" xfId="2194"/>
    <cellStyle name="Input 2 44" xfId="2195"/>
    <cellStyle name="Input 2 45" xfId="2196"/>
    <cellStyle name="Input 2 46" xfId="2197"/>
    <cellStyle name="Input 2 47" xfId="2198"/>
    <cellStyle name="Input 2 48" xfId="2199"/>
    <cellStyle name="Input 2 49" xfId="2200"/>
    <cellStyle name="Input 2 5" xfId="2201"/>
    <cellStyle name="Input 2 50" xfId="2202"/>
    <cellStyle name="Input 2 51" xfId="2203"/>
    <cellStyle name="Input 2 52" xfId="2204"/>
    <cellStyle name="Input 2 53" xfId="2157"/>
    <cellStyle name="Input 2 6" xfId="2205"/>
    <cellStyle name="Input 2 7" xfId="2206"/>
    <cellStyle name="Input 2 8" xfId="2207"/>
    <cellStyle name="Input 2 9" xfId="2208"/>
    <cellStyle name="Input 3" xfId="3312"/>
    <cellStyle name="Linked Cell 2" xfId="68"/>
    <cellStyle name="Linked Cell 2 10" xfId="2210"/>
    <cellStyle name="Linked Cell 2 11" xfId="2211"/>
    <cellStyle name="Linked Cell 2 12" xfId="2212"/>
    <cellStyle name="Linked Cell 2 13" xfId="2213"/>
    <cellStyle name="Linked Cell 2 14" xfId="2214"/>
    <cellStyle name="Linked Cell 2 15" xfId="2215"/>
    <cellStyle name="Linked Cell 2 16" xfId="2216"/>
    <cellStyle name="Linked Cell 2 17" xfId="2217"/>
    <cellStyle name="Linked Cell 2 18" xfId="2218"/>
    <cellStyle name="Linked Cell 2 19" xfId="2219"/>
    <cellStyle name="Linked Cell 2 2" xfId="2220"/>
    <cellStyle name="Linked Cell 2 20" xfId="2221"/>
    <cellStyle name="Linked Cell 2 21" xfId="2222"/>
    <cellStyle name="Linked Cell 2 22" xfId="2223"/>
    <cellStyle name="Linked Cell 2 23" xfId="2224"/>
    <cellStyle name="Linked Cell 2 24" xfId="2225"/>
    <cellStyle name="Linked Cell 2 25" xfId="2226"/>
    <cellStyle name="Linked Cell 2 26" xfId="2227"/>
    <cellStyle name="Linked Cell 2 27" xfId="2228"/>
    <cellStyle name="Linked Cell 2 28" xfId="2229"/>
    <cellStyle name="Linked Cell 2 29" xfId="2230"/>
    <cellStyle name="Linked Cell 2 3" xfId="2231"/>
    <cellStyle name="Linked Cell 2 30" xfId="2232"/>
    <cellStyle name="Linked Cell 2 31" xfId="2233"/>
    <cellStyle name="Linked Cell 2 32" xfId="2234"/>
    <cellStyle name="Linked Cell 2 33" xfId="2235"/>
    <cellStyle name="Linked Cell 2 34" xfId="2236"/>
    <cellStyle name="Linked Cell 2 35" xfId="2237"/>
    <cellStyle name="Linked Cell 2 36" xfId="2238"/>
    <cellStyle name="Linked Cell 2 37" xfId="2239"/>
    <cellStyle name="Linked Cell 2 38" xfId="2240"/>
    <cellStyle name="Linked Cell 2 39" xfId="2241"/>
    <cellStyle name="Linked Cell 2 4" xfId="2242"/>
    <cellStyle name="Linked Cell 2 40" xfId="2243"/>
    <cellStyle name="Linked Cell 2 41" xfId="2244"/>
    <cellStyle name="Linked Cell 2 42" xfId="2245"/>
    <cellStyle name="Linked Cell 2 43" xfId="2246"/>
    <cellStyle name="Linked Cell 2 44" xfId="2247"/>
    <cellStyle name="Linked Cell 2 45" xfId="2248"/>
    <cellStyle name="Linked Cell 2 46" xfId="2249"/>
    <cellStyle name="Linked Cell 2 47" xfId="2250"/>
    <cellStyle name="Linked Cell 2 48" xfId="2251"/>
    <cellStyle name="Linked Cell 2 49" xfId="2252"/>
    <cellStyle name="Linked Cell 2 5" xfId="2253"/>
    <cellStyle name="Linked Cell 2 50" xfId="2254"/>
    <cellStyle name="Linked Cell 2 51" xfId="2255"/>
    <cellStyle name="Linked Cell 2 52" xfId="2256"/>
    <cellStyle name="Linked Cell 2 53" xfId="2209"/>
    <cellStyle name="Linked Cell 2 6" xfId="2257"/>
    <cellStyle name="Linked Cell 2 7" xfId="2258"/>
    <cellStyle name="Linked Cell 2 8" xfId="2259"/>
    <cellStyle name="Linked Cell 2 9" xfId="2260"/>
    <cellStyle name="Linked Cell 3" xfId="3313"/>
    <cellStyle name="Neutral 2" xfId="69"/>
    <cellStyle name="Neutral 2 10" xfId="2262"/>
    <cellStyle name="Neutral 2 11" xfId="2263"/>
    <cellStyle name="Neutral 2 12" xfId="2264"/>
    <cellStyle name="Neutral 2 13" xfId="2265"/>
    <cellStyle name="Neutral 2 14" xfId="2266"/>
    <cellStyle name="Neutral 2 15" xfId="2267"/>
    <cellStyle name="Neutral 2 16" xfId="2268"/>
    <cellStyle name="Neutral 2 17" xfId="2269"/>
    <cellStyle name="Neutral 2 18" xfId="2270"/>
    <cellStyle name="Neutral 2 19" xfId="2271"/>
    <cellStyle name="Neutral 2 2" xfId="2272"/>
    <cellStyle name="Neutral 2 20" xfId="2273"/>
    <cellStyle name="Neutral 2 21" xfId="2274"/>
    <cellStyle name="Neutral 2 22" xfId="2275"/>
    <cellStyle name="Neutral 2 23" xfId="2276"/>
    <cellStyle name="Neutral 2 24" xfId="2277"/>
    <cellStyle name="Neutral 2 25" xfId="2278"/>
    <cellStyle name="Neutral 2 26" xfId="2279"/>
    <cellStyle name="Neutral 2 27" xfId="2280"/>
    <cellStyle name="Neutral 2 28" xfId="2281"/>
    <cellStyle name="Neutral 2 29" xfId="2282"/>
    <cellStyle name="Neutral 2 3" xfId="2283"/>
    <cellStyle name="Neutral 2 30" xfId="2284"/>
    <cellStyle name="Neutral 2 31" xfId="2285"/>
    <cellStyle name="Neutral 2 32" xfId="2286"/>
    <cellStyle name="Neutral 2 33" xfId="2287"/>
    <cellStyle name="Neutral 2 34" xfId="2288"/>
    <cellStyle name="Neutral 2 35" xfId="2289"/>
    <cellStyle name="Neutral 2 36" xfId="2290"/>
    <cellStyle name="Neutral 2 37" xfId="2291"/>
    <cellStyle name="Neutral 2 38" xfId="2292"/>
    <cellStyle name="Neutral 2 39" xfId="2293"/>
    <cellStyle name="Neutral 2 4" xfId="2294"/>
    <cellStyle name="Neutral 2 40" xfId="2295"/>
    <cellStyle name="Neutral 2 41" xfId="2296"/>
    <cellStyle name="Neutral 2 42" xfId="2297"/>
    <cellStyle name="Neutral 2 43" xfId="2298"/>
    <cellStyle name="Neutral 2 44" xfId="2299"/>
    <cellStyle name="Neutral 2 45" xfId="2300"/>
    <cellStyle name="Neutral 2 46" xfId="2301"/>
    <cellStyle name="Neutral 2 47" xfId="2302"/>
    <cellStyle name="Neutral 2 48" xfId="2303"/>
    <cellStyle name="Neutral 2 49" xfId="2304"/>
    <cellStyle name="Neutral 2 5" xfId="2305"/>
    <cellStyle name="Neutral 2 50" xfId="2306"/>
    <cellStyle name="Neutral 2 51" xfId="2307"/>
    <cellStyle name="Neutral 2 52" xfId="2308"/>
    <cellStyle name="Neutral 2 53" xfId="2261"/>
    <cellStyle name="Neutral 2 6" xfId="2309"/>
    <cellStyle name="Neutral 2 7" xfId="2310"/>
    <cellStyle name="Neutral 2 8" xfId="2311"/>
    <cellStyle name="Neutral 2 9" xfId="2312"/>
    <cellStyle name="Neutral 3" xfId="3314"/>
    <cellStyle name="Normal" xfId="0" builtinId="0"/>
    <cellStyle name="Normal 10" xfId="2748"/>
    <cellStyle name="Normal 10 2" xfId="3819"/>
    <cellStyle name="Normal 10 3" xfId="3818"/>
    <cellStyle name="Normal 10 4" xfId="3843"/>
    <cellStyle name="Normal 11" xfId="3011"/>
    <cellStyle name="Normal 11 2" xfId="3065"/>
    <cellStyle name="Normal 12" xfId="3012"/>
    <cellStyle name="Normal 12 2" xfId="3066"/>
    <cellStyle name="Normal 122" xfId="2313"/>
    <cellStyle name="Normal 122 2" xfId="3013"/>
    <cellStyle name="Normal 122 2 2" xfId="3172"/>
    <cellStyle name="Normal 122 2 2 2" xfId="3694"/>
    <cellStyle name="Normal 122 2 3" xfId="3538"/>
    <cellStyle name="Normal 122 2 4" xfId="3382"/>
    <cellStyle name="Normal 122 3" xfId="3067"/>
    <cellStyle name="Normal 122 3 2" xfId="3224"/>
    <cellStyle name="Normal 122 3 2 2" xfId="3746"/>
    <cellStyle name="Normal 122 3 3" xfId="3590"/>
    <cellStyle name="Normal 122 3 4" xfId="3434"/>
    <cellStyle name="Normal 122 4" xfId="3120"/>
    <cellStyle name="Normal 122 4 2" xfId="3642"/>
    <cellStyle name="Normal 122 5" xfId="3486"/>
    <cellStyle name="Normal 122 6" xfId="3330"/>
    <cellStyle name="Normal 13" xfId="3801"/>
    <cellStyle name="Normal 13 2" xfId="3804"/>
    <cellStyle name="Normal 14" xfId="3838"/>
    <cellStyle name="Normal 14 2" xfId="3841"/>
    <cellStyle name="Normal 15" xfId="3820"/>
    <cellStyle name="Normal 16" xfId="3839"/>
    <cellStyle name="Normal 17" xfId="3817"/>
    <cellStyle name="Normal 18" xfId="3851"/>
    <cellStyle name="Normal 19" xfId="3852"/>
    <cellStyle name="Normal 2" xfId="3"/>
    <cellStyle name="Normal 2 10" xfId="2315"/>
    <cellStyle name="Normal 2 11" xfId="2316"/>
    <cellStyle name="Normal 2 12" xfId="2317"/>
    <cellStyle name="Normal 2 13" xfId="2318"/>
    <cellStyle name="Normal 2 14" xfId="2319"/>
    <cellStyle name="Normal 2 15" xfId="2320"/>
    <cellStyle name="Normal 2 16" xfId="2321"/>
    <cellStyle name="Normal 2 17" xfId="2322"/>
    <cellStyle name="Normal 2 18" xfId="2323"/>
    <cellStyle name="Normal 2 19" xfId="2324"/>
    <cellStyle name="Normal 2 2" xfId="15"/>
    <cellStyle name="Normal 2 2 2" xfId="21"/>
    <cellStyle name="Normal 2 2 2 2" xfId="3847"/>
    <cellStyle name="Normal 2 2 2 3" xfId="3315"/>
    <cellStyle name="Normal 2 2 3" xfId="3828"/>
    <cellStyle name="Normal 2 2 4" xfId="2325"/>
    <cellStyle name="Normal 2 20" xfId="2326"/>
    <cellStyle name="Normal 2 21" xfId="2327"/>
    <cellStyle name="Normal 2 22" xfId="2328"/>
    <cellStyle name="Normal 2 23" xfId="2329"/>
    <cellStyle name="Normal 2 24" xfId="2330"/>
    <cellStyle name="Normal 2 25" xfId="2331"/>
    <cellStyle name="Normal 2 26" xfId="2332"/>
    <cellStyle name="Normal 2 27" xfId="2333"/>
    <cellStyle name="Normal 2 28" xfId="2334"/>
    <cellStyle name="Normal 2 29" xfId="2335"/>
    <cellStyle name="Normal 2 3" xfId="2336"/>
    <cellStyle name="Normal 2 30" xfId="2337"/>
    <cellStyle name="Normal 2 31" xfId="2338"/>
    <cellStyle name="Normal 2 32" xfId="2339"/>
    <cellStyle name="Normal 2 33" xfId="2340"/>
    <cellStyle name="Normal 2 34" xfId="2341"/>
    <cellStyle name="Normal 2 35" xfId="2342"/>
    <cellStyle name="Normal 2 36" xfId="2343"/>
    <cellStyle name="Normal 2 37" xfId="2344"/>
    <cellStyle name="Normal 2 38" xfId="2345"/>
    <cellStyle name="Normal 2 39" xfId="2346"/>
    <cellStyle name="Normal 2 4" xfId="2347"/>
    <cellStyle name="Normal 2 4 2" xfId="3316"/>
    <cellStyle name="Normal 2 40" xfId="2348"/>
    <cellStyle name="Normal 2 41" xfId="2349"/>
    <cellStyle name="Normal 2 42" xfId="2350"/>
    <cellStyle name="Normal 2 43" xfId="2351"/>
    <cellStyle name="Normal 2 44" xfId="2352"/>
    <cellStyle name="Normal 2 45" xfId="2353"/>
    <cellStyle name="Normal 2 46" xfId="2354"/>
    <cellStyle name="Normal 2 47" xfId="2355"/>
    <cellStyle name="Normal 2 48" xfId="2356"/>
    <cellStyle name="Normal 2 49" xfId="2357"/>
    <cellStyle name="Normal 2 5" xfId="2358"/>
    <cellStyle name="Normal 2 50" xfId="2359"/>
    <cellStyle name="Normal 2 51" xfId="2360"/>
    <cellStyle name="Normal 2 52" xfId="2361"/>
    <cellStyle name="Normal 2 53" xfId="2314"/>
    <cellStyle name="Normal 2 54" xfId="3842"/>
    <cellStyle name="Normal 2 6" xfId="2362"/>
    <cellStyle name="Normal 2 7" xfId="2363"/>
    <cellStyle name="Normal 2 8" xfId="2364"/>
    <cellStyle name="Normal 2 9" xfId="2365"/>
    <cellStyle name="Normal 20" xfId="3853"/>
    <cellStyle name="Normal 22" xfId="70"/>
    <cellStyle name="Normal 23" xfId="3835"/>
    <cellStyle name="Normal 3" xfId="5"/>
    <cellStyle name="Normal 3 10" xfId="2367"/>
    <cellStyle name="Normal 3 10 2" xfId="3014"/>
    <cellStyle name="Normal 3 10 2 2" xfId="3173"/>
    <cellStyle name="Normal 3 10 2 2 2" xfId="3695"/>
    <cellStyle name="Normal 3 10 2 3" xfId="3539"/>
    <cellStyle name="Normal 3 10 2 4" xfId="3383"/>
    <cellStyle name="Normal 3 10 3" xfId="3068"/>
    <cellStyle name="Normal 3 10 3 2" xfId="3225"/>
    <cellStyle name="Normal 3 10 3 2 2" xfId="3747"/>
    <cellStyle name="Normal 3 10 3 3" xfId="3591"/>
    <cellStyle name="Normal 3 10 3 4" xfId="3435"/>
    <cellStyle name="Normal 3 10 4" xfId="3121"/>
    <cellStyle name="Normal 3 10 4 2" xfId="3643"/>
    <cellStyle name="Normal 3 10 5" xfId="3487"/>
    <cellStyle name="Normal 3 10 6" xfId="3331"/>
    <cellStyle name="Normal 3 11" xfId="2368"/>
    <cellStyle name="Normal 3 11 2" xfId="3015"/>
    <cellStyle name="Normal 3 11 2 2" xfId="3174"/>
    <cellStyle name="Normal 3 11 2 2 2" xfId="3696"/>
    <cellStyle name="Normal 3 11 2 3" xfId="3540"/>
    <cellStyle name="Normal 3 11 2 4" xfId="3384"/>
    <cellStyle name="Normal 3 11 3" xfId="3069"/>
    <cellStyle name="Normal 3 11 3 2" xfId="3226"/>
    <cellStyle name="Normal 3 11 3 2 2" xfId="3748"/>
    <cellStyle name="Normal 3 11 3 3" xfId="3592"/>
    <cellStyle name="Normal 3 11 3 4" xfId="3436"/>
    <cellStyle name="Normal 3 11 4" xfId="3122"/>
    <cellStyle name="Normal 3 11 4 2" xfId="3644"/>
    <cellStyle name="Normal 3 11 5" xfId="3488"/>
    <cellStyle name="Normal 3 11 6" xfId="3332"/>
    <cellStyle name="Normal 3 12" xfId="2369"/>
    <cellStyle name="Normal 3 12 2" xfId="3016"/>
    <cellStyle name="Normal 3 12 2 2" xfId="3175"/>
    <cellStyle name="Normal 3 12 2 2 2" xfId="3697"/>
    <cellStyle name="Normal 3 12 2 3" xfId="3541"/>
    <cellStyle name="Normal 3 12 2 4" xfId="3385"/>
    <cellStyle name="Normal 3 12 3" xfId="3070"/>
    <cellStyle name="Normal 3 12 3 2" xfId="3227"/>
    <cellStyle name="Normal 3 12 3 2 2" xfId="3749"/>
    <cellStyle name="Normal 3 12 3 3" xfId="3593"/>
    <cellStyle name="Normal 3 12 3 4" xfId="3437"/>
    <cellStyle name="Normal 3 12 4" xfId="3123"/>
    <cellStyle name="Normal 3 12 4 2" xfId="3645"/>
    <cellStyle name="Normal 3 12 5" xfId="3489"/>
    <cellStyle name="Normal 3 12 6" xfId="3333"/>
    <cellStyle name="Normal 3 13" xfId="2370"/>
    <cellStyle name="Normal 3 13 2" xfId="3017"/>
    <cellStyle name="Normal 3 13 2 2" xfId="3176"/>
    <cellStyle name="Normal 3 13 2 2 2" xfId="3698"/>
    <cellStyle name="Normal 3 13 2 3" xfId="3542"/>
    <cellStyle name="Normal 3 13 2 4" xfId="3386"/>
    <cellStyle name="Normal 3 13 3" xfId="3071"/>
    <cellStyle name="Normal 3 13 3 2" xfId="3228"/>
    <cellStyle name="Normal 3 13 3 2 2" xfId="3750"/>
    <cellStyle name="Normal 3 13 3 3" xfId="3594"/>
    <cellStyle name="Normal 3 13 3 4" xfId="3438"/>
    <cellStyle name="Normal 3 13 4" xfId="3124"/>
    <cellStyle name="Normal 3 13 4 2" xfId="3646"/>
    <cellStyle name="Normal 3 13 5" xfId="3490"/>
    <cellStyle name="Normal 3 13 6" xfId="3334"/>
    <cellStyle name="Normal 3 14" xfId="2371"/>
    <cellStyle name="Normal 3 14 2" xfId="3018"/>
    <cellStyle name="Normal 3 14 2 2" xfId="3177"/>
    <cellStyle name="Normal 3 14 2 2 2" xfId="3699"/>
    <cellStyle name="Normal 3 14 2 3" xfId="3543"/>
    <cellStyle name="Normal 3 14 2 4" xfId="3387"/>
    <cellStyle name="Normal 3 14 3" xfId="3072"/>
    <cellStyle name="Normal 3 14 3 2" xfId="3229"/>
    <cellStyle name="Normal 3 14 3 2 2" xfId="3751"/>
    <cellStyle name="Normal 3 14 3 3" xfId="3595"/>
    <cellStyle name="Normal 3 14 3 4" xfId="3439"/>
    <cellStyle name="Normal 3 14 4" xfId="3125"/>
    <cellStyle name="Normal 3 14 4 2" xfId="3647"/>
    <cellStyle name="Normal 3 14 5" xfId="3491"/>
    <cellStyle name="Normal 3 14 6" xfId="3335"/>
    <cellStyle name="Normal 3 15" xfId="2372"/>
    <cellStyle name="Normal 3 15 2" xfId="3019"/>
    <cellStyle name="Normal 3 15 2 2" xfId="3178"/>
    <cellStyle name="Normal 3 15 2 2 2" xfId="3700"/>
    <cellStyle name="Normal 3 15 2 3" xfId="3544"/>
    <cellStyle name="Normal 3 15 2 4" xfId="3388"/>
    <cellStyle name="Normal 3 15 3" xfId="3073"/>
    <cellStyle name="Normal 3 15 3 2" xfId="3230"/>
    <cellStyle name="Normal 3 15 3 2 2" xfId="3752"/>
    <cellStyle name="Normal 3 15 3 3" xfId="3596"/>
    <cellStyle name="Normal 3 15 3 4" xfId="3440"/>
    <cellStyle name="Normal 3 15 4" xfId="3126"/>
    <cellStyle name="Normal 3 15 4 2" xfId="3648"/>
    <cellStyle name="Normal 3 15 5" xfId="3492"/>
    <cellStyle name="Normal 3 15 6" xfId="3336"/>
    <cellStyle name="Normal 3 16" xfId="2373"/>
    <cellStyle name="Normal 3 16 2" xfId="3020"/>
    <cellStyle name="Normal 3 16 2 2" xfId="3179"/>
    <cellStyle name="Normal 3 16 2 2 2" xfId="3701"/>
    <cellStyle name="Normal 3 16 2 3" xfId="3545"/>
    <cellStyle name="Normal 3 16 2 4" xfId="3389"/>
    <cellStyle name="Normal 3 16 3" xfId="3074"/>
    <cellStyle name="Normal 3 16 3 2" xfId="3231"/>
    <cellStyle name="Normal 3 16 3 2 2" xfId="3753"/>
    <cellStyle name="Normal 3 16 3 3" xfId="3597"/>
    <cellStyle name="Normal 3 16 3 4" xfId="3441"/>
    <cellStyle name="Normal 3 16 4" xfId="3127"/>
    <cellStyle name="Normal 3 16 4 2" xfId="3649"/>
    <cellStyle name="Normal 3 16 5" xfId="3493"/>
    <cellStyle name="Normal 3 16 6" xfId="3337"/>
    <cellStyle name="Normal 3 17" xfId="2374"/>
    <cellStyle name="Normal 3 17 2" xfId="3021"/>
    <cellStyle name="Normal 3 17 2 2" xfId="3180"/>
    <cellStyle name="Normal 3 17 2 2 2" xfId="3702"/>
    <cellStyle name="Normal 3 17 2 3" xfId="3546"/>
    <cellStyle name="Normal 3 17 2 4" xfId="3390"/>
    <cellStyle name="Normal 3 17 3" xfId="3075"/>
    <cellStyle name="Normal 3 17 3 2" xfId="3232"/>
    <cellStyle name="Normal 3 17 3 2 2" xfId="3754"/>
    <cellStyle name="Normal 3 17 3 3" xfId="3598"/>
    <cellStyle name="Normal 3 17 3 4" xfId="3442"/>
    <cellStyle name="Normal 3 17 4" xfId="3128"/>
    <cellStyle name="Normal 3 17 4 2" xfId="3650"/>
    <cellStyle name="Normal 3 17 5" xfId="3494"/>
    <cellStyle name="Normal 3 17 6" xfId="3338"/>
    <cellStyle name="Normal 3 18" xfId="2375"/>
    <cellStyle name="Normal 3 18 2" xfId="3022"/>
    <cellStyle name="Normal 3 18 2 2" xfId="3181"/>
    <cellStyle name="Normal 3 18 2 2 2" xfId="3703"/>
    <cellStyle name="Normal 3 18 2 3" xfId="3547"/>
    <cellStyle name="Normal 3 18 2 4" xfId="3391"/>
    <cellStyle name="Normal 3 18 3" xfId="3076"/>
    <cellStyle name="Normal 3 18 3 2" xfId="3233"/>
    <cellStyle name="Normal 3 18 3 2 2" xfId="3755"/>
    <cellStyle name="Normal 3 18 3 3" xfId="3599"/>
    <cellStyle name="Normal 3 18 3 4" xfId="3443"/>
    <cellStyle name="Normal 3 18 4" xfId="3129"/>
    <cellStyle name="Normal 3 18 4 2" xfId="3651"/>
    <cellStyle name="Normal 3 18 5" xfId="3495"/>
    <cellStyle name="Normal 3 18 6" xfId="3339"/>
    <cellStyle name="Normal 3 19" xfId="2376"/>
    <cellStyle name="Normal 3 19 2" xfId="3023"/>
    <cellStyle name="Normal 3 19 2 2" xfId="3182"/>
    <cellStyle name="Normal 3 19 2 2 2" xfId="3704"/>
    <cellStyle name="Normal 3 19 2 3" xfId="3548"/>
    <cellStyle name="Normal 3 19 2 4" xfId="3392"/>
    <cellStyle name="Normal 3 19 3" xfId="3077"/>
    <cellStyle name="Normal 3 19 3 2" xfId="3234"/>
    <cellStyle name="Normal 3 19 3 2 2" xfId="3756"/>
    <cellStyle name="Normal 3 19 3 3" xfId="3600"/>
    <cellStyle name="Normal 3 19 3 4" xfId="3444"/>
    <cellStyle name="Normal 3 19 4" xfId="3130"/>
    <cellStyle name="Normal 3 19 4 2" xfId="3652"/>
    <cellStyle name="Normal 3 19 5" xfId="3496"/>
    <cellStyle name="Normal 3 19 6" xfId="3340"/>
    <cellStyle name="Normal 3 2" xfId="2377"/>
    <cellStyle name="Normal 3 2 2" xfId="3024"/>
    <cellStyle name="Normal 3 2 2 2" xfId="3183"/>
    <cellStyle name="Normal 3 2 2 2 2" xfId="3705"/>
    <cellStyle name="Normal 3 2 2 3" xfId="3549"/>
    <cellStyle name="Normal 3 2 2 4" xfId="3393"/>
    <cellStyle name="Normal 3 2 3" xfId="3078"/>
    <cellStyle name="Normal 3 2 3 2" xfId="3235"/>
    <cellStyle name="Normal 3 2 3 2 2" xfId="3757"/>
    <cellStyle name="Normal 3 2 3 3" xfId="3601"/>
    <cellStyle name="Normal 3 2 3 4" xfId="3445"/>
    <cellStyle name="Normal 3 2 4" xfId="3131"/>
    <cellStyle name="Normal 3 2 4 2" xfId="3653"/>
    <cellStyle name="Normal 3 2 5" xfId="3317"/>
    <cellStyle name="Normal 3 2 6" xfId="3497"/>
    <cellStyle name="Normal 3 2 7" xfId="3341"/>
    <cellStyle name="Normal 3 20" xfId="2378"/>
    <cellStyle name="Normal 3 20 2" xfId="3025"/>
    <cellStyle name="Normal 3 20 2 2" xfId="3184"/>
    <cellStyle name="Normal 3 20 2 2 2" xfId="3706"/>
    <cellStyle name="Normal 3 20 2 3" xfId="3550"/>
    <cellStyle name="Normal 3 20 2 4" xfId="3394"/>
    <cellStyle name="Normal 3 20 3" xfId="3079"/>
    <cellStyle name="Normal 3 20 3 2" xfId="3236"/>
    <cellStyle name="Normal 3 20 3 2 2" xfId="3758"/>
    <cellStyle name="Normal 3 20 3 3" xfId="3602"/>
    <cellStyle name="Normal 3 20 3 4" xfId="3446"/>
    <cellStyle name="Normal 3 20 4" xfId="3132"/>
    <cellStyle name="Normal 3 20 4 2" xfId="3654"/>
    <cellStyle name="Normal 3 20 5" xfId="3498"/>
    <cellStyle name="Normal 3 20 6" xfId="3342"/>
    <cellStyle name="Normal 3 21" xfId="2379"/>
    <cellStyle name="Normal 3 21 2" xfId="3026"/>
    <cellStyle name="Normal 3 21 2 2" xfId="3185"/>
    <cellStyle name="Normal 3 21 2 2 2" xfId="3707"/>
    <cellStyle name="Normal 3 21 2 3" xfId="3551"/>
    <cellStyle name="Normal 3 21 2 4" xfId="3395"/>
    <cellStyle name="Normal 3 21 3" xfId="3080"/>
    <cellStyle name="Normal 3 21 3 2" xfId="3237"/>
    <cellStyle name="Normal 3 21 3 2 2" xfId="3759"/>
    <cellStyle name="Normal 3 21 3 3" xfId="3603"/>
    <cellStyle name="Normal 3 21 3 4" xfId="3447"/>
    <cellStyle name="Normal 3 21 4" xfId="3133"/>
    <cellStyle name="Normal 3 21 4 2" xfId="3655"/>
    <cellStyle name="Normal 3 21 5" xfId="3499"/>
    <cellStyle name="Normal 3 21 6" xfId="3343"/>
    <cellStyle name="Normal 3 22" xfId="2380"/>
    <cellStyle name="Normal 3 22 2" xfId="3027"/>
    <cellStyle name="Normal 3 22 2 2" xfId="3186"/>
    <cellStyle name="Normal 3 22 2 2 2" xfId="3708"/>
    <cellStyle name="Normal 3 22 2 3" xfId="3552"/>
    <cellStyle name="Normal 3 22 2 4" xfId="3396"/>
    <cellStyle name="Normal 3 22 3" xfId="3081"/>
    <cellStyle name="Normal 3 22 3 2" xfId="3238"/>
    <cellStyle name="Normal 3 22 3 2 2" xfId="3760"/>
    <cellStyle name="Normal 3 22 3 3" xfId="3604"/>
    <cellStyle name="Normal 3 22 3 4" xfId="3448"/>
    <cellStyle name="Normal 3 22 4" xfId="3134"/>
    <cellStyle name="Normal 3 22 4 2" xfId="3656"/>
    <cellStyle name="Normal 3 22 5" xfId="3500"/>
    <cellStyle name="Normal 3 22 6" xfId="3344"/>
    <cellStyle name="Normal 3 23" xfId="2381"/>
    <cellStyle name="Normal 3 23 2" xfId="3028"/>
    <cellStyle name="Normal 3 23 2 2" xfId="3187"/>
    <cellStyle name="Normal 3 23 2 2 2" xfId="3709"/>
    <cellStyle name="Normal 3 23 2 3" xfId="3553"/>
    <cellStyle name="Normal 3 23 2 4" xfId="3397"/>
    <cellStyle name="Normal 3 23 3" xfId="3082"/>
    <cellStyle name="Normal 3 23 3 2" xfId="3239"/>
    <cellStyle name="Normal 3 23 3 2 2" xfId="3761"/>
    <cellStyle name="Normal 3 23 3 3" xfId="3605"/>
    <cellStyle name="Normal 3 23 3 4" xfId="3449"/>
    <cellStyle name="Normal 3 23 4" xfId="3135"/>
    <cellStyle name="Normal 3 23 4 2" xfId="3657"/>
    <cellStyle name="Normal 3 23 5" xfId="3501"/>
    <cellStyle name="Normal 3 23 6" xfId="3345"/>
    <cellStyle name="Normal 3 24" xfId="2382"/>
    <cellStyle name="Normal 3 24 2" xfId="3029"/>
    <cellStyle name="Normal 3 24 2 2" xfId="3188"/>
    <cellStyle name="Normal 3 24 2 2 2" xfId="3710"/>
    <cellStyle name="Normal 3 24 2 3" xfId="3554"/>
    <cellStyle name="Normal 3 24 2 4" xfId="3398"/>
    <cellStyle name="Normal 3 24 3" xfId="3083"/>
    <cellStyle name="Normal 3 24 3 2" xfId="3240"/>
    <cellStyle name="Normal 3 24 3 2 2" xfId="3762"/>
    <cellStyle name="Normal 3 24 3 3" xfId="3606"/>
    <cellStyle name="Normal 3 24 3 4" xfId="3450"/>
    <cellStyle name="Normal 3 24 4" xfId="3136"/>
    <cellStyle name="Normal 3 24 4 2" xfId="3658"/>
    <cellStyle name="Normal 3 24 5" xfId="3502"/>
    <cellStyle name="Normal 3 24 6" xfId="3346"/>
    <cellStyle name="Normal 3 25" xfId="2383"/>
    <cellStyle name="Normal 3 25 2" xfId="3030"/>
    <cellStyle name="Normal 3 25 2 2" xfId="3189"/>
    <cellStyle name="Normal 3 25 2 2 2" xfId="3711"/>
    <cellStyle name="Normal 3 25 2 3" xfId="3555"/>
    <cellStyle name="Normal 3 25 2 4" xfId="3399"/>
    <cellStyle name="Normal 3 25 3" xfId="3084"/>
    <cellStyle name="Normal 3 25 3 2" xfId="3241"/>
    <cellStyle name="Normal 3 25 3 2 2" xfId="3763"/>
    <cellStyle name="Normal 3 25 3 3" xfId="3607"/>
    <cellStyle name="Normal 3 25 3 4" xfId="3451"/>
    <cellStyle name="Normal 3 25 4" xfId="3137"/>
    <cellStyle name="Normal 3 25 4 2" xfId="3659"/>
    <cellStyle name="Normal 3 25 5" xfId="3503"/>
    <cellStyle name="Normal 3 25 6" xfId="3347"/>
    <cellStyle name="Normal 3 26" xfId="2384"/>
    <cellStyle name="Normal 3 26 2" xfId="3031"/>
    <cellStyle name="Normal 3 26 2 2" xfId="3190"/>
    <cellStyle name="Normal 3 26 2 2 2" xfId="3712"/>
    <cellStyle name="Normal 3 26 2 3" xfId="3556"/>
    <cellStyle name="Normal 3 26 2 4" xfId="3400"/>
    <cellStyle name="Normal 3 26 3" xfId="3085"/>
    <cellStyle name="Normal 3 26 3 2" xfId="3242"/>
    <cellStyle name="Normal 3 26 3 2 2" xfId="3764"/>
    <cellStyle name="Normal 3 26 3 3" xfId="3608"/>
    <cellStyle name="Normal 3 26 3 4" xfId="3452"/>
    <cellStyle name="Normal 3 26 4" xfId="3138"/>
    <cellStyle name="Normal 3 26 4 2" xfId="3660"/>
    <cellStyle name="Normal 3 26 5" xfId="3504"/>
    <cellStyle name="Normal 3 26 6" xfId="3348"/>
    <cellStyle name="Normal 3 27" xfId="2385"/>
    <cellStyle name="Normal 3 27 2" xfId="3032"/>
    <cellStyle name="Normal 3 27 2 2" xfId="3191"/>
    <cellStyle name="Normal 3 27 2 2 2" xfId="3713"/>
    <cellStyle name="Normal 3 27 2 3" xfId="3557"/>
    <cellStyle name="Normal 3 27 2 4" xfId="3401"/>
    <cellStyle name="Normal 3 27 3" xfId="3086"/>
    <cellStyle name="Normal 3 27 3 2" xfId="3243"/>
    <cellStyle name="Normal 3 27 3 2 2" xfId="3765"/>
    <cellStyle name="Normal 3 27 3 3" xfId="3609"/>
    <cellStyle name="Normal 3 27 3 4" xfId="3453"/>
    <cellStyle name="Normal 3 27 4" xfId="3139"/>
    <cellStyle name="Normal 3 27 4 2" xfId="3661"/>
    <cellStyle name="Normal 3 27 5" xfId="3505"/>
    <cellStyle name="Normal 3 27 6" xfId="3349"/>
    <cellStyle name="Normal 3 28" xfId="2386"/>
    <cellStyle name="Normal 3 28 2" xfId="3033"/>
    <cellStyle name="Normal 3 28 2 2" xfId="3192"/>
    <cellStyle name="Normal 3 28 2 2 2" xfId="3714"/>
    <cellStyle name="Normal 3 28 2 3" xfId="3558"/>
    <cellStyle name="Normal 3 28 2 4" xfId="3402"/>
    <cellStyle name="Normal 3 28 3" xfId="3087"/>
    <cellStyle name="Normal 3 28 3 2" xfId="3244"/>
    <cellStyle name="Normal 3 28 3 2 2" xfId="3766"/>
    <cellStyle name="Normal 3 28 3 3" xfId="3610"/>
    <cellStyle name="Normal 3 28 3 4" xfId="3454"/>
    <cellStyle name="Normal 3 28 4" xfId="3140"/>
    <cellStyle name="Normal 3 28 4 2" xfId="3662"/>
    <cellStyle name="Normal 3 28 5" xfId="3506"/>
    <cellStyle name="Normal 3 28 6" xfId="3350"/>
    <cellStyle name="Normal 3 29" xfId="2387"/>
    <cellStyle name="Normal 3 29 2" xfId="3034"/>
    <cellStyle name="Normal 3 29 2 2" xfId="3193"/>
    <cellStyle name="Normal 3 29 2 2 2" xfId="3715"/>
    <cellStyle name="Normal 3 29 2 3" xfId="3559"/>
    <cellStyle name="Normal 3 29 2 4" xfId="3403"/>
    <cellStyle name="Normal 3 29 3" xfId="3088"/>
    <cellStyle name="Normal 3 29 3 2" xfId="3245"/>
    <cellStyle name="Normal 3 29 3 2 2" xfId="3767"/>
    <cellStyle name="Normal 3 29 3 3" xfId="3611"/>
    <cellStyle name="Normal 3 29 3 4" xfId="3455"/>
    <cellStyle name="Normal 3 29 4" xfId="3141"/>
    <cellStyle name="Normal 3 29 4 2" xfId="3663"/>
    <cellStyle name="Normal 3 29 5" xfId="3507"/>
    <cellStyle name="Normal 3 29 6" xfId="3351"/>
    <cellStyle name="Normal 3 3" xfId="2388"/>
    <cellStyle name="Normal 3 3 2" xfId="3035"/>
    <cellStyle name="Normal 3 3 2 2" xfId="3194"/>
    <cellStyle name="Normal 3 3 2 2 2" xfId="3716"/>
    <cellStyle name="Normal 3 3 2 3" xfId="3560"/>
    <cellStyle name="Normal 3 3 2 4" xfId="3404"/>
    <cellStyle name="Normal 3 3 3" xfId="3089"/>
    <cellStyle name="Normal 3 3 3 2" xfId="3246"/>
    <cellStyle name="Normal 3 3 3 2 2" xfId="3768"/>
    <cellStyle name="Normal 3 3 3 3" xfId="3612"/>
    <cellStyle name="Normal 3 3 3 4" xfId="3456"/>
    <cellStyle name="Normal 3 3 4" xfId="3142"/>
    <cellStyle name="Normal 3 3 4 2" xfId="3664"/>
    <cellStyle name="Normal 3 3 5" xfId="3508"/>
    <cellStyle name="Normal 3 3 6" xfId="3352"/>
    <cellStyle name="Normal 3 30" xfId="2389"/>
    <cellStyle name="Normal 3 30 2" xfId="3036"/>
    <cellStyle name="Normal 3 30 2 2" xfId="3195"/>
    <cellStyle name="Normal 3 30 2 2 2" xfId="3717"/>
    <cellStyle name="Normal 3 30 2 3" xfId="3561"/>
    <cellStyle name="Normal 3 30 2 4" xfId="3405"/>
    <cellStyle name="Normal 3 30 3" xfId="3090"/>
    <cellStyle name="Normal 3 30 3 2" xfId="3247"/>
    <cellStyle name="Normal 3 30 3 2 2" xfId="3769"/>
    <cellStyle name="Normal 3 30 3 3" xfId="3613"/>
    <cellStyle name="Normal 3 30 3 4" xfId="3457"/>
    <cellStyle name="Normal 3 30 4" xfId="3143"/>
    <cellStyle name="Normal 3 30 4 2" xfId="3665"/>
    <cellStyle name="Normal 3 30 5" xfId="3509"/>
    <cellStyle name="Normal 3 30 6" xfId="3353"/>
    <cellStyle name="Normal 3 31" xfId="2390"/>
    <cellStyle name="Normal 3 31 2" xfId="3037"/>
    <cellStyle name="Normal 3 31 2 2" xfId="3196"/>
    <cellStyle name="Normal 3 31 2 2 2" xfId="3718"/>
    <cellStyle name="Normal 3 31 2 3" xfId="3562"/>
    <cellStyle name="Normal 3 31 2 4" xfId="3406"/>
    <cellStyle name="Normal 3 31 3" xfId="3091"/>
    <cellStyle name="Normal 3 31 3 2" xfId="3248"/>
    <cellStyle name="Normal 3 31 3 2 2" xfId="3770"/>
    <cellStyle name="Normal 3 31 3 3" xfId="3614"/>
    <cellStyle name="Normal 3 31 3 4" xfId="3458"/>
    <cellStyle name="Normal 3 31 4" xfId="3144"/>
    <cellStyle name="Normal 3 31 4 2" xfId="3666"/>
    <cellStyle name="Normal 3 31 5" xfId="3510"/>
    <cellStyle name="Normal 3 31 6" xfId="3354"/>
    <cellStyle name="Normal 3 32" xfId="2391"/>
    <cellStyle name="Normal 3 32 2" xfId="3038"/>
    <cellStyle name="Normal 3 32 2 2" xfId="3197"/>
    <cellStyle name="Normal 3 32 2 2 2" xfId="3719"/>
    <cellStyle name="Normal 3 32 2 3" xfId="3563"/>
    <cellStyle name="Normal 3 32 2 4" xfId="3407"/>
    <cellStyle name="Normal 3 32 3" xfId="3092"/>
    <cellStyle name="Normal 3 32 3 2" xfId="3249"/>
    <cellStyle name="Normal 3 32 3 2 2" xfId="3771"/>
    <cellStyle name="Normal 3 32 3 3" xfId="3615"/>
    <cellStyle name="Normal 3 32 3 4" xfId="3459"/>
    <cellStyle name="Normal 3 32 4" xfId="3145"/>
    <cellStyle name="Normal 3 32 4 2" xfId="3667"/>
    <cellStyle name="Normal 3 32 5" xfId="3511"/>
    <cellStyle name="Normal 3 32 6" xfId="3355"/>
    <cellStyle name="Normal 3 33" xfId="2392"/>
    <cellStyle name="Normal 3 33 2" xfId="3039"/>
    <cellStyle name="Normal 3 33 2 2" xfId="3198"/>
    <cellStyle name="Normal 3 33 2 2 2" xfId="3720"/>
    <cellStyle name="Normal 3 33 2 3" xfId="3564"/>
    <cellStyle name="Normal 3 33 2 4" xfId="3408"/>
    <cellStyle name="Normal 3 33 3" xfId="3093"/>
    <cellStyle name="Normal 3 33 3 2" xfId="3250"/>
    <cellStyle name="Normal 3 33 3 2 2" xfId="3772"/>
    <cellStyle name="Normal 3 33 3 3" xfId="3616"/>
    <cellStyle name="Normal 3 33 3 4" xfId="3460"/>
    <cellStyle name="Normal 3 33 4" xfId="3146"/>
    <cellStyle name="Normal 3 33 4 2" xfId="3668"/>
    <cellStyle name="Normal 3 33 5" xfId="3512"/>
    <cellStyle name="Normal 3 33 6" xfId="3356"/>
    <cellStyle name="Normal 3 34" xfId="2393"/>
    <cellStyle name="Normal 3 34 2" xfId="3040"/>
    <cellStyle name="Normal 3 34 2 2" xfId="3199"/>
    <cellStyle name="Normal 3 34 2 2 2" xfId="3721"/>
    <cellStyle name="Normal 3 34 2 3" xfId="3565"/>
    <cellStyle name="Normal 3 34 2 4" xfId="3409"/>
    <cellStyle name="Normal 3 34 3" xfId="3094"/>
    <cellStyle name="Normal 3 34 3 2" xfId="3251"/>
    <cellStyle name="Normal 3 34 3 2 2" xfId="3773"/>
    <cellStyle name="Normal 3 34 3 3" xfId="3617"/>
    <cellStyle name="Normal 3 34 3 4" xfId="3461"/>
    <cellStyle name="Normal 3 34 4" xfId="3147"/>
    <cellStyle name="Normal 3 34 4 2" xfId="3669"/>
    <cellStyle name="Normal 3 34 5" xfId="3513"/>
    <cellStyle name="Normal 3 34 6" xfId="3357"/>
    <cellStyle name="Normal 3 35" xfId="2394"/>
    <cellStyle name="Normal 3 35 2" xfId="3041"/>
    <cellStyle name="Normal 3 35 2 2" xfId="3200"/>
    <cellStyle name="Normal 3 35 2 2 2" xfId="3722"/>
    <cellStyle name="Normal 3 35 2 3" xfId="3566"/>
    <cellStyle name="Normal 3 35 2 4" xfId="3410"/>
    <cellStyle name="Normal 3 35 3" xfId="3095"/>
    <cellStyle name="Normal 3 35 3 2" xfId="3252"/>
    <cellStyle name="Normal 3 35 3 2 2" xfId="3774"/>
    <cellStyle name="Normal 3 35 3 3" xfId="3618"/>
    <cellStyle name="Normal 3 35 3 4" xfId="3462"/>
    <cellStyle name="Normal 3 35 4" xfId="3148"/>
    <cellStyle name="Normal 3 35 4 2" xfId="3670"/>
    <cellStyle name="Normal 3 35 5" xfId="3514"/>
    <cellStyle name="Normal 3 35 6" xfId="3358"/>
    <cellStyle name="Normal 3 36" xfId="2395"/>
    <cellStyle name="Normal 3 36 2" xfId="3042"/>
    <cellStyle name="Normal 3 36 2 2" xfId="3201"/>
    <cellStyle name="Normal 3 36 2 2 2" xfId="3723"/>
    <cellStyle name="Normal 3 36 2 3" xfId="3567"/>
    <cellStyle name="Normal 3 36 2 4" xfId="3411"/>
    <cellStyle name="Normal 3 36 3" xfId="3096"/>
    <cellStyle name="Normal 3 36 3 2" xfId="3253"/>
    <cellStyle name="Normal 3 36 3 2 2" xfId="3775"/>
    <cellStyle name="Normal 3 36 3 3" xfId="3619"/>
    <cellStyle name="Normal 3 36 3 4" xfId="3463"/>
    <cellStyle name="Normal 3 36 4" xfId="3149"/>
    <cellStyle name="Normal 3 36 4 2" xfId="3671"/>
    <cellStyle name="Normal 3 36 5" xfId="3515"/>
    <cellStyle name="Normal 3 36 6" xfId="3359"/>
    <cellStyle name="Normal 3 37" xfId="2396"/>
    <cellStyle name="Normal 3 37 2" xfId="3043"/>
    <cellStyle name="Normal 3 37 2 2" xfId="3202"/>
    <cellStyle name="Normal 3 37 2 2 2" xfId="3724"/>
    <cellStyle name="Normal 3 37 2 3" xfId="3568"/>
    <cellStyle name="Normal 3 37 2 4" xfId="3412"/>
    <cellStyle name="Normal 3 37 3" xfId="3097"/>
    <cellStyle name="Normal 3 37 3 2" xfId="3254"/>
    <cellStyle name="Normal 3 37 3 2 2" xfId="3776"/>
    <cellStyle name="Normal 3 37 3 3" xfId="3620"/>
    <cellStyle name="Normal 3 37 3 4" xfId="3464"/>
    <cellStyle name="Normal 3 37 4" xfId="3150"/>
    <cellStyle name="Normal 3 37 4 2" xfId="3672"/>
    <cellStyle name="Normal 3 37 5" xfId="3516"/>
    <cellStyle name="Normal 3 37 6" xfId="3360"/>
    <cellStyle name="Normal 3 38" xfId="2397"/>
    <cellStyle name="Normal 3 38 2" xfId="3044"/>
    <cellStyle name="Normal 3 38 2 2" xfId="3203"/>
    <cellStyle name="Normal 3 38 2 2 2" xfId="3725"/>
    <cellStyle name="Normal 3 38 2 3" xfId="3569"/>
    <cellStyle name="Normal 3 38 2 4" xfId="3413"/>
    <cellStyle name="Normal 3 38 3" xfId="3098"/>
    <cellStyle name="Normal 3 38 3 2" xfId="3255"/>
    <cellStyle name="Normal 3 38 3 2 2" xfId="3777"/>
    <cellStyle name="Normal 3 38 3 3" xfId="3621"/>
    <cellStyle name="Normal 3 38 3 4" xfId="3465"/>
    <cellStyle name="Normal 3 38 4" xfId="3151"/>
    <cellStyle name="Normal 3 38 4 2" xfId="3673"/>
    <cellStyle name="Normal 3 38 5" xfId="3517"/>
    <cellStyle name="Normal 3 38 6" xfId="3361"/>
    <cellStyle name="Normal 3 39" xfId="2398"/>
    <cellStyle name="Normal 3 39 2" xfId="3045"/>
    <cellStyle name="Normal 3 39 2 2" xfId="3204"/>
    <cellStyle name="Normal 3 39 2 2 2" xfId="3726"/>
    <cellStyle name="Normal 3 39 2 3" xfId="3570"/>
    <cellStyle name="Normal 3 39 2 4" xfId="3414"/>
    <cellStyle name="Normal 3 39 3" xfId="3099"/>
    <cellStyle name="Normal 3 39 3 2" xfId="3256"/>
    <cellStyle name="Normal 3 39 3 2 2" xfId="3778"/>
    <cellStyle name="Normal 3 39 3 3" xfId="3622"/>
    <cellStyle name="Normal 3 39 3 4" xfId="3466"/>
    <cellStyle name="Normal 3 39 4" xfId="3152"/>
    <cellStyle name="Normal 3 39 4 2" xfId="3674"/>
    <cellStyle name="Normal 3 39 5" xfId="3518"/>
    <cellStyle name="Normal 3 39 6" xfId="3362"/>
    <cellStyle name="Normal 3 4" xfId="2399"/>
    <cellStyle name="Normal 3 4 2" xfId="3046"/>
    <cellStyle name="Normal 3 4 2 2" xfId="3205"/>
    <cellStyle name="Normal 3 4 2 2 2" xfId="3727"/>
    <cellStyle name="Normal 3 4 2 3" xfId="3571"/>
    <cellStyle name="Normal 3 4 2 4" xfId="3415"/>
    <cellStyle name="Normal 3 4 3" xfId="3100"/>
    <cellStyle name="Normal 3 4 3 2" xfId="3257"/>
    <cellStyle name="Normal 3 4 3 2 2" xfId="3779"/>
    <cellStyle name="Normal 3 4 3 3" xfId="3623"/>
    <cellStyle name="Normal 3 4 3 4" xfId="3467"/>
    <cellStyle name="Normal 3 4 4" xfId="3153"/>
    <cellStyle name="Normal 3 4 4 2" xfId="3675"/>
    <cellStyle name="Normal 3 4 5" xfId="3519"/>
    <cellStyle name="Normal 3 4 6" xfId="3363"/>
    <cellStyle name="Normal 3 40" xfId="2400"/>
    <cellStyle name="Normal 3 40 2" xfId="3047"/>
    <cellStyle name="Normal 3 40 2 2" xfId="3206"/>
    <cellStyle name="Normal 3 40 2 2 2" xfId="3728"/>
    <cellStyle name="Normal 3 40 2 3" xfId="3572"/>
    <cellStyle name="Normal 3 40 2 4" xfId="3416"/>
    <cellStyle name="Normal 3 40 3" xfId="3101"/>
    <cellStyle name="Normal 3 40 3 2" xfId="3258"/>
    <cellStyle name="Normal 3 40 3 2 2" xfId="3780"/>
    <cellStyle name="Normal 3 40 3 3" xfId="3624"/>
    <cellStyle name="Normal 3 40 3 4" xfId="3468"/>
    <cellStyle name="Normal 3 40 4" xfId="3154"/>
    <cellStyle name="Normal 3 40 4 2" xfId="3676"/>
    <cellStyle name="Normal 3 40 5" xfId="3520"/>
    <cellStyle name="Normal 3 40 6" xfId="3364"/>
    <cellStyle name="Normal 3 41" xfId="2401"/>
    <cellStyle name="Normal 3 41 2" xfId="3048"/>
    <cellStyle name="Normal 3 41 2 2" xfId="3207"/>
    <cellStyle name="Normal 3 41 2 2 2" xfId="3729"/>
    <cellStyle name="Normal 3 41 2 3" xfId="3573"/>
    <cellStyle name="Normal 3 41 2 4" xfId="3417"/>
    <cellStyle name="Normal 3 41 3" xfId="3102"/>
    <cellStyle name="Normal 3 41 3 2" xfId="3259"/>
    <cellStyle name="Normal 3 41 3 2 2" xfId="3781"/>
    <cellStyle name="Normal 3 41 3 3" xfId="3625"/>
    <cellStyle name="Normal 3 41 3 4" xfId="3469"/>
    <cellStyle name="Normal 3 41 4" xfId="3155"/>
    <cellStyle name="Normal 3 41 4 2" xfId="3677"/>
    <cellStyle name="Normal 3 41 5" xfId="3521"/>
    <cellStyle name="Normal 3 41 6" xfId="3365"/>
    <cellStyle name="Normal 3 42" xfId="2402"/>
    <cellStyle name="Normal 3 42 2" xfId="3049"/>
    <cellStyle name="Normal 3 42 2 2" xfId="3208"/>
    <cellStyle name="Normal 3 42 2 2 2" xfId="3730"/>
    <cellStyle name="Normal 3 42 2 3" xfId="3574"/>
    <cellStyle name="Normal 3 42 2 4" xfId="3418"/>
    <cellStyle name="Normal 3 42 3" xfId="3103"/>
    <cellStyle name="Normal 3 42 3 2" xfId="3260"/>
    <cellStyle name="Normal 3 42 3 2 2" xfId="3782"/>
    <cellStyle name="Normal 3 42 3 3" xfId="3626"/>
    <cellStyle name="Normal 3 42 3 4" xfId="3470"/>
    <cellStyle name="Normal 3 42 4" xfId="3156"/>
    <cellStyle name="Normal 3 42 4 2" xfId="3678"/>
    <cellStyle name="Normal 3 42 5" xfId="3522"/>
    <cellStyle name="Normal 3 42 6" xfId="3366"/>
    <cellStyle name="Normal 3 43" xfId="2403"/>
    <cellStyle name="Normal 3 43 2" xfId="3050"/>
    <cellStyle name="Normal 3 43 2 2" xfId="3209"/>
    <cellStyle name="Normal 3 43 2 2 2" xfId="3731"/>
    <cellStyle name="Normal 3 43 2 3" xfId="3575"/>
    <cellStyle name="Normal 3 43 2 4" xfId="3419"/>
    <cellStyle name="Normal 3 43 3" xfId="3104"/>
    <cellStyle name="Normal 3 43 3 2" xfId="3261"/>
    <cellStyle name="Normal 3 43 3 2 2" xfId="3783"/>
    <cellStyle name="Normal 3 43 3 3" xfId="3627"/>
    <cellStyle name="Normal 3 43 3 4" xfId="3471"/>
    <cellStyle name="Normal 3 43 4" xfId="3157"/>
    <cellStyle name="Normal 3 43 4 2" xfId="3679"/>
    <cellStyle name="Normal 3 43 5" xfId="3523"/>
    <cellStyle name="Normal 3 43 6" xfId="3367"/>
    <cellStyle name="Normal 3 44" xfId="2404"/>
    <cellStyle name="Normal 3 44 2" xfId="3051"/>
    <cellStyle name="Normal 3 44 2 2" xfId="3210"/>
    <cellStyle name="Normal 3 44 2 2 2" xfId="3732"/>
    <cellStyle name="Normal 3 44 2 3" xfId="3576"/>
    <cellStyle name="Normal 3 44 2 4" xfId="3420"/>
    <cellStyle name="Normal 3 44 3" xfId="3105"/>
    <cellStyle name="Normal 3 44 3 2" xfId="3262"/>
    <cellStyle name="Normal 3 44 3 2 2" xfId="3784"/>
    <cellStyle name="Normal 3 44 3 3" xfId="3628"/>
    <cellStyle name="Normal 3 44 3 4" xfId="3472"/>
    <cellStyle name="Normal 3 44 4" xfId="3158"/>
    <cellStyle name="Normal 3 44 4 2" xfId="3680"/>
    <cellStyle name="Normal 3 44 5" xfId="3524"/>
    <cellStyle name="Normal 3 44 6" xfId="3368"/>
    <cellStyle name="Normal 3 45" xfId="2405"/>
    <cellStyle name="Normal 3 45 2" xfId="3052"/>
    <cellStyle name="Normal 3 45 2 2" xfId="3211"/>
    <cellStyle name="Normal 3 45 2 2 2" xfId="3733"/>
    <cellStyle name="Normal 3 45 2 3" xfId="3577"/>
    <cellStyle name="Normal 3 45 2 4" xfId="3421"/>
    <cellStyle name="Normal 3 45 3" xfId="3106"/>
    <cellStyle name="Normal 3 45 3 2" xfId="3263"/>
    <cellStyle name="Normal 3 45 3 2 2" xfId="3785"/>
    <cellStyle name="Normal 3 45 3 3" xfId="3629"/>
    <cellStyle name="Normal 3 45 3 4" xfId="3473"/>
    <cellStyle name="Normal 3 45 4" xfId="3159"/>
    <cellStyle name="Normal 3 45 4 2" xfId="3681"/>
    <cellStyle name="Normal 3 45 5" xfId="3525"/>
    <cellStyle name="Normal 3 45 6" xfId="3369"/>
    <cellStyle name="Normal 3 46" xfId="2406"/>
    <cellStyle name="Normal 3 46 2" xfId="3053"/>
    <cellStyle name="Normal 3 46 2 2" xfId="3212"/>
    <cellStyle name="Normal 3 46 2 2 2" xfId="3734"/>
    <cellStyle name="Normal 3 46 2 3" xfId="3578"/>
    <cellStyle name="Normal 3 46 2 4" xfId="3422"/>
    <cellStyle name="Normal 3 46 3" xfId="3107"/>
    <cellStyle name="Normal 3 46 3 2" xfId="3264"/>
    <cellStyle name="Normal 3 46 3 2 2" xfId="3786"/>
    <cellStyle name="Normal 3 46 3 3" xfId="3630"/>
    <cellStyle name="Normal 3 46 3 4" xfId="3474"/>
    <cellStyle name="Normal 3 46 4" xfId="3160"/>
    <cellStyle name="Normal 3 46 4 2" xfId="3682"/>
    <cellStyle name="Normal 3 46 5" xfId="3526"/>
    <cellStyle name="Normal 3 46 6" xfId="3370"/>
    <cellStyle name="Normal 3 47" xfId="2407"/>
    <cellStyle name="Normal 3 47 2" xfId="3054"/>
    <cellStyle name="Normal 3 47 2 2" xfId="3213"/>
    <cellStyle name="Normal 3 47 2 2 2" xfId="3735"/>
    <cellStyle name="Normal 3 47 2 3" xfId="3579"/>
    <cellStyle name="Normal 3 47 2 4" xfId="3423"/>
    <cellStyle name="Normal 3 47 3" xfId="3108"/>
    <cellStyle name="Normal 3 47 3 2" xfId="3265"/>
    <cellStyle name="Normal 3 47 3 2 2" xfId="3787"/>
    <cellStyle name="Normal 3 47 3 3" xfId="3631"/>
    <cellStyle name="Normal 3 47 3 4" xfId="3475"/>
    <cellStyle name="Normal 3 47 4" xfId="3161"/>
    <cellStyle name="Normal 3 47 4 2" xfId="3683"/>
    <cellStyle name="Normal 3 47 5" xfId="3527"/>
    <cellStyle name="Normal 3 47 6" xfId="3371"/>
    <cellStyle name="Normal 3 48" xfId="2408"/>
    <cellStyle name="Normal 3 48 2" xfId="3055"/>
    <cellStyle name="Normal 3 48 2 2" xfId="3214"/>
    <cellStyle name="Normal 3 48 2 2 2" xfId="3736"/>
    <cellStyle name="Normal 3 48 2 3" xfId="3580"/>
    <cellStyle name="Normal 3 48 2 4" xfId="3424"/>
    <cellStyle name="Normal 3 48 3" xfId="3109"/>
    <cellStyle name="Normal 3 48 3 2" xfId="3266"/>
    <cellStyle name="Normal 3 48 3 2 2" xfId="3788"/>
    <cellStyle name="Normal 3 48 3 3" xfId="3632"/>
    <cellStyle name="Normal 3 48 3 4" xfId="3476"/>
    <cellStyle name="Normal 3 48 4" xfId="3162"/>
    <cellStyle name="Normal 3 48 4 2" xfId="3684"/>
    <cellStyle name="Normal 3 48 5" xfId="3528"/>
    <cellStyle name="Normal 3 48 6" xfId="3372"/>
    <cellStyle name="Normal 3 49" xfId="2409"/>
    <cellStyle name="Normal 3 49 2" xfId="3056"/>
    <cellStyle name="Normal 3 49 2 2" xfId="3215"/>
    <cellStyle name="Normal 3 49 2 2 2" xfId="3737"/>
    <cellStyle name="Normal 3 49 2 3" xfId="3581"/>
    <cellStyle name="Normal 3 49 2 4" xfId="3425"/>
    <cellStyle name="Normal 3 49 3" xfId="3110"/>
    <cellStyle name="Normal 3 49 3 2" xfId="3267"/>
    <cellStyle name="Normal 3 49 3 2 2" xfId="3789"/>
    <cellStyle name="Normal 3 49 3 3" xfId="3633"/>
    <cellStyle name="Normal 3 49 3 4" xfId="3477"/>
    <cellStyle name="Normal 3 49 4" xfId="3163"/>
    <cellStyle name="Normal 3 49 4 2" xfId="3685"/>
    <cellStyle name="Normal 3 49 5" xfId="3529"/>
    <cellStyle name="Normal 3 49 6" xfId="3373"/>
    <cellStyle name="Normal 3 5" xfId="2410"/>
    <cellStyle name="Normal 3 5 2" xfId="3057"/>
    <cellStyle name="Normal 3 5 2 2" xfId="3216"/>
    <cellStyle name="Normal 3 5 2 2 2" xfId="3738"/>
    <cellStyle name="Normal 3 5 2 3" xfId="3582"/>
    <cellStyle name="Normal 3 5 2 4" xfId="3426"/>
    <cellStyle name="Normal 3 5 3" xfId="3111"/>
    <cellStyle name="Normal 3 5 3 2" xfId="3268"/>
    <cellStyle name="Normal 3 5 3 2 2" xfId="3790"/>
    <cellStyle name="Normal 3 5 3 3" xfId="3634"/>
    <cellStyle name="Normal 3 5 3 4" xfId="3478"/>
    <cellStyle name="Normal 3 5 4" xfId="3164"/>
    <cellStyle name="Normal 3 5 4 2" xfId="3686"/>
    <cellStyle name="Normal 3 5 5" xfId="3530"/>
    <cellStyle name="Normal 3 5 6" xfId="3374"/>
    <cellStyle name="Normal 3 50" xfId="2411"/>
    <cellStyle name="Normal 3 50 2" xfId="3058"/>
    <cellStyle name="Normal 3 50 2 2" xfId="3217"/>
    <cellStyle name="Normal 3 50 2 2 2" xfId="3739"/>
    <cellStyle name="Normal 3 50 2 3" xfId="3583"/>
    <cellStyle name="Normal 3 50 2 4" xfId="3427"/>
    <cellStyle name="Normal 3 50 3" xfId="3112"/>
    <cellStyle name="Normal 3 50 3 2" xfId="3269"/>
    <cellStyle name="Normal 3 50 3 2 2" xfId="3791"/>
    <cellStyle name="Normal 3 50 3 3" xfId="3635"/>
    <cellStyle name="Normal 3 50 3 4" xfId="3479"/>
    <cellStyle name="Normal 3 50 4" xfId="3165"/>
    <cellStyle name="Normal 3 50 4 2" xfId="3687"/>
    <cellStyle name="Normal 3 50 5" xfId="3531"/>
    <cellStyle name="Normal 3 50 6" xfId="3375"/>
    <cellStyle name="Normal 3 51" xfId="2412"/>
    <cellStyle name="Normal 3 51 2" xfId="3059"/>
    <cellStyle name="Normal 3 51 2 2" xfId="3218"/>
    <cellStyle name="Normal 3 51 2 2 2" xfId="3740"/>
    <cellStyle name="Normal 3 51 2 3" xfId="3584"/>
    <cellStyle name="Normal 3 51 2 4" xfId="3428"/>
    <cellStyle name="Normal 3 51 3" xfId="3113"/>
    <cellStyle name="Normal 3 51 3 2" xfId="3270"/>
    <cellStyle name="Normal 3 51 3 2 2" xfId="3792"/>
    <cellStyle name="Normal 3 51 3 3" xfId="3636"/>
    <cellStyle name="Normal 3 51 3 4" xfId="3480"/>
    <cellStyle name="Normal 3 51 4" xfId="3166"/>
    <cellStyle name="Normal 3 51 4 2" xfId="3688"/>
    <cellStyle name="Normal 3 51 5" xfId="3532"/>
    <cellStyle name="Normal 3 51 6" xfId="3376"/>
    <cellStyle name="Normal 3 52" xfId="2413"/>
    <cellStyle name="Normal 3 52 2" xfId="3060"/>
    <cellStyle name="Normal 3 52 2 2" xfId="3219"/>
    <cellStyle name="Normal 3 52 2 2 2" xfId="3741"/>
    <cellStyle name="Normal 3 52 2 3" xfId="3585"/>
    <cellStyle name="Normal 3 52 2 4" xfId="3429"/>
    <cellStyle name="Normal 3 52 3" xfId="3114"/>
    <cellStyle name="Normal 3 52 3 2" xfId="3271"/>
    <cellStyle name="Normal 3 52 3 2 2" xfId="3793"/>
    <cellStyle name="Normal 3 52 3 3" xfId="3637"/>
    <cellStyle name="Normal 3 52 3 4" xfId="3481"/>
    <cellStyle name="Normal 3 52 4" xfId="3167"/>
    <cellStyle name="Normal 3 52 4 2" xfId="3689"/>
    <cellStyle name="Normal 3 52 5" xfId="3533"/>
    <cellStyle name="Normal 3 52 6" xfId="3377"/>
    <cellStyle name="Normal 3 53" xfId="2366"/>
    <cellStyle name="Normal 3 54" xfId="3802"/>
    <cellStyle name="Normal 3 55" xfId="3010"/>
    <cellStyle name="Normal 3 56" xfId="25"/>
    <cellStyle name="Normal 3 6" xfId="2414"/>
    <cellStyle name="Normal 3 6 2" xfId="3061"/>
    <cellStyle name="Normal 3 6 2 2" xfId="3220"/>
    <cellStyle name="Normal 3 6 2 2 2" xfId="3742"/>
    <cellStyle name="Normal 3 6 2 3" xfId="3586"/>
    <cellStyle name="Normal 3 6 2 4" xfId="3430"/>
    <cellStyle name="Normal 3 6 3" xfId="3115"/>
    <cellStyle name="Normal 3 6 3 2" xfId="3272"/>
    <cellStyle name="Normal 3 6 3 2 2" xfId="3794"/>
    <cellStyle name="Normal 3 6 3 3" xfId="3638"/>
    <cellStyle name="Normal 3 6 3 4" xfId="3482"/>
    <cellStyle name="Normal 3 6 4" xfId="3168"/>
    <cellStyle name="Normal 3 6 4 2" xfId="3690"/>
    <cellStyle name="Normal 3 6 5" xfId="3534"/>
    <cellStyle name="Normal 3 6 6" xfId="3378"/>
    <cellStyle name="Normal 3 7" xfId="2415"/>
    <cellStyle name="Normal 3 7 2" xfId="3062"/>
    <cellStyle name="Normal 3 7 2 2" xfId="3221"/>
    <cellStyle name="Normal 3 7 2 2 2" xfId="3743"/>
    <cellStyle name="Normal 3 7 2 3" xfId="3587"/>
    <cellStyle name="Normal 3 7 2 4" xfId="3431"/>
    <cellStyle name="Normal 3 7 3" xfId="3116"/>
    <cellStyle name="Normal 3 7 3 2" xfId="3273"/>
    <cellStyle name="Normal 3 7 3 2 2" xfId="3795"/>
    <cellStyle name="Normal 3 7 3 3" xfId="3639"/>
    <cellStyle name="Normal 3 7 3 4" xfId="3483"/>
    <cellStyle name="Normal 3 7 4" xfId="3169"/>
    <cellStyle name="Normal 3 7 4 2" xfId="3691"/>
    <cellStyle name="Normal 3 7 5" xfId="3535"/>
    <cellStyle name="Normal 3 7 6" xfId="3379"/>
    <cellStyle name="Normal 3 8" xfId="2416"/>
    <cellStyle name="Normal 3 8 2" xfId="3063"/>
    <cellStyle name="Normal 3 8 2 2" xfId="3222"/>
    <cellStyle name="Normal 3 8 2 2 2" xfId="3744"/>
    <cellStyle name="Normal 3 8 2 3" xfId="3588"/>
    <cellStyle name="Normal 3 8 2 4" xfId="3432"/>
    <cellStyle name="Normal 3 8 3" xfId="3117"/>
    <cellStyle name="Normal 3 8 3 2" xfId="3274"/>
    <cellStyle name="Normal 3 8 3 2 2" xfId="3796"/>
    <cellStyle name="Normal 3 8 3 3" xfId="3640"/>
    <cellStyle name="Normal 3 8 3 4" xfId="3484"/>
    <cellStyle name="Normal 3 8 4" xfId="3170"/>
    <cellStyle name="Normal 3 8 4 2" xfId="3692"/>
    <cellStyle name="Normal 3 8 5" xfId="3536"/>
    <cellStyle name="Normal 3 8 6" xfId="3380"/>
    <cellStyle name="Normal 3 9" xfId="2417"/>
    <cellStyle name="Normal 3 9 2" xfId="3064"/>
    <cellStyle name="Normal 3 9 2 2" xfId="3223"/>
    <cellStyle name="Normal 3 9 2 2 2" xfId="3745"/>
    <cellStyle name="Normal 3 9 2 3" xfId="3589"/>
    <cellStyle name="Normal 3 9 2 4" xfId="3433"/>
    <cellStyle name="Normal 3 9 3" xfId="3118"/>
    <cellStyle name="Normal 3 9 3 2" xfId="3275"/>
    <cellStyle name="Normal 3 9 3 2 2" xfId="3797"/>
    <cellStyle name="Normal 3 9 3 3" xfId="3641"/>
    <cellStyle name="Normal 3 9 3 4" xfId="3485"/>
    <cellStyle name="Normal 3 9 4" xfId="3171"/>
    <cellStyle name="Normal 3 9 4 2" xfId="3693"/>
    <cellStyle name="Normal 3 9 5" xfId="3537"/>
    <cellStyle name="Normal 3 9 6" xfId="3381"/>
    <cellStyle name="Normal 4" xfId="6"/>
    <cellStyle name="Normal 4 10" xfId="2419"/>
    <cellStyle name="Normal 4 10 2" xfId="2750"/>
    <cellStyle name="Normal 4 10 3" xfId="2751"/>
    <cellStyle name="Normal 4 10 4" xfId="2752"/>
    <cellStyle name="Normal 4 10 5" xfId="2753"/>
    <cellStyle name="Normal 4 10 6" xfId="2754"/>
    <cellStyle name="Normal 4 10 7" xfId="2749"/>
    <cellStyle name="Normal 4 11" xfId="2420"/>
    <cellStyle name="Normal 4 11 2" xfId="2756"/>
    <cellStyle name="Normal 4 11 3" xfId="2757"/>
    <cellStyle name="Normal 4 11 4" xfId="2758"/>
    <cellStyle name="Normal 4 11 5" xfId="2759"/>
    <cellStyle name="Normal 4 11 6" xfId="2755"/>
    <cellStyle name="Normal 4 12" xfId="2421"/>
    <cellStyle name="Normal 4 12 2" xfId="2761"/>
    <cellStyle name="Normal 4 12 3" xfId="2762"/>
    <cellStyle name="Normal 4 12 4" xfId="2763"/>
    <cellStyle name="Normal 4 12 5" xfId="2764"/>
    <cellStyle name="Normal 4 12 6" xfId="2760"/>
    <cellStyle name="Normal 4 13" xfId="2422"/>
    <cellStyle name="Normal 4 13 2" xfId="2766"/>
    <cellStyle name="Normal 4 13 3" xfId="2767"/>
    <cellStyle name="Normal 4 13 4" xfId="2768"/>
    <cellStyle name="Normal 4 13 5" xfId="2769"/>
    <cellStyle name="Normal 4 13 6" xfId="2765"/>
    <cellStyle name="Normal 4 14" xfId="2423"/>
    <cellStyle name="Normal 4 14 2" xfId="2771"/>
    <cellStyle name="Normal 4 14 3" xfId="2772"/>
    <cellStyle name="Normal 4 14 4" xfId="2773"/>
    <cellStyle name="Normal 4 14 5" xfId="2774"/>
    <cellStyle name="Normal 4 14 6" xfId="2770"/>
    <cellStyle name="Normal 4 15" xfId="2424"/>
    <cellStyle name="Normal 4 15 2" xfId="2776"/>
    <cellStyle name="Normal 4 15 3" xfId="2777"/>
    <cellStyle name="Normal 4 15 4" xfId="2778"/>
    <cellStyle name="Normal 4 15 5" xfId="2779"/>
    <cellStyle name="Normal 4 15 6" xfId="2775"/>
    <cellStyle name="Normal 4 16" xfId="2425"/>
    <cellStyle name="Normal 4 16 2" xfId="2781"/>
    <cellStyle name="Normal 4 16 3" xfId="2782"/>
    <cellStyle name="Normal 4 16 4" xfId="2783"/>
    <cellStyle name="Normal 4 16 5" xfId="2784"/>
    <cellStyle name="Normal 4 16 6" xfId="2780"/>
    <cellStyle name="Normal 4 17" xfId="2426"/>
    <cellStyle name="Normal 4 17 2" xfId="2786"/>
    <cellStyle name="Normal 4 17 3" xfId="2787"/>
    <cellStyle name="Normal 4 17 4" xfId="2788"/>
    <cellStyle name="Normal 4 17 5" xfId="2789"/>
    <cellStyle name="Normal 4 17 6" xfId="2785"/>
    <cellStyle name="Normal 4 18" xfId="2427"/>
    <cellStyle name="Normal 4 18 2" xfId="2791"/>
    <cellStyle name="Normal 4 18 3" xfId="2792"/>
    <cellStyle name="Normal 4 18 4" xfId="2793"/>
    <cellStyle name="Normal 4 18 5" xfId="2794"/>
    <cellStyle name="Normal 4 18 6" xfId="2790"/>
    <cellStyle name="Normal 4 19" xfId="2428"/>
    <cellStyle name="Normal 4 19 2" xfId="2796"/>
    <cellStyle name="Normal 4 19 3" xfId="2797"/>
    <cellStyle name="Normal 4 19 4" xfId="2798"/>
    <cellStyle name="Normal 4 19 5" xfId="2799"/>
    <cellStyle name="Normal 4 19 6" xfId="2795"/>
    <cellStyle name="Normal 4 2" xfId="13"/>
    <cellStyle name="Normal 4 2 2" xfId="22"/>
    <cellStyle name="Normal 4 2 2 2" xfId="3848"/>
    <cellStyle name="Normal 4 2 2 3" xfId="2801"/>
    <cellStyle name="Normal 4 2 3" xfId="2802"/>
    <cellStyle name="Normal 4 2 4" xfId="2803"/>
    <cellStyle name="Normal 4 2 5" xfId="2804"/>
    <cellStyle name="Normal 4 2 6" xfId="2800"/>
    <cellStyle name="Normal 4 2 7" xfId="3826"/>
    <cellStyle name="Normal 4 2 8" xfId="2429"/>
    <cellStyle name="Normal 4 20" xfId="2430"/>
    <cellStyle name="Normal 4 20 2" xfId="2806"/>
    <cellStyle name="Normal 4 20 3" xfId="2807"/>
    <cellStyle name="Normal 4 20 4" xfId="2808"/>
    <cellStyle name="Normal 4 20 5" xfId="2809"/>
    <cellStyle name="Normal 4 20 6" xfId="2805"/>
    <cellStyle name="Normal 4 21" xfId="2431"/>
    <cellStyle name="Normal 4 21 2" xfId="2811"/>
    <cellStyle name="Normal 4 21 3" xfId="2812"/>
    <cellStyle name="Normal 4 21 4" xfId="2813"/>
    <cellStyle name="Normal 4 21 5" xfId="2814"/>
    <cellStyle name="Normal 4 21 6" xfId="2810"/>
    <cellStyle name="Normal 4 22" xfId="2432"/>
    <cellStyle name="Normal 4 22 2" xfId="2816"/>
    <cellStyle name="Normal 4 22 3" xfId="2817"/>
    <cellStyle name="Normal 4 22 4" xfId="2818"/>
    <cellStyle name="Normal 4 22 5" xfId="2819"/>
    <cellStyle name="Normal 4 22 6" xfId="2815"/>
    <cellStyle name="Normal 4 23" xfId="2433"/>
    <cellStyle name="Normal 4 23 2" xfId="2821"/>
    <cellStyle name="Normal 4 23 3" xfId="2822"/>
    <cellStyle name="Normal 4 23 4" xfId="2823"/>
    <cellStyle name="Normal 4 23 5" xfId="2824"/>
    <cellStyle name="Normal 4 23 6" xfId="2820"/>
    <cellStyle name="Normal 4 24" xfId="2434"/>
    <cellStyle name="Normal 4 24 2" xfId="2826"/>
    <cellStyle name="Normal 4 24 3" xfId="2827"/>
    <cellStyle name="Normal 4 24 4" xfId="2828"/>
    <cellStyle name="Normal 4 24 5" xfId="2829"/>
    <cellStyle name="Normal 4 24 6" xfId="2825"/>
    <cellStyle name="Normal 4 25" xfId="2435"/>
    <cellStyle name="Normal 4 25 2" xfId="2831"/>
    <cellStyle name="Normal 4 25 3" xfId="2832"/>
    <cellStyle name="Normal 4 25 4" xfId="2833"/>
    <cellStyle name="Normal 4 25 5" xfId="2834"/>
    <cellStyle name="Normal 4 25 6" xfId="2830"/>
    <cellStyle name="Normal 4 26" xfId="2436"/>
    <cellStyle name="Normal 4 26 2" xfId="2836"/>
    <cellStyle name="Normal 4 26 3" xfId="2837"/>
    <cellStyle name="Normal 4 26 4" xfId="2838"/>
    <cellStyle name="Normal 4 26 5" xfId="2839"/>
    <cellStyle name="Normal 4 26 6" xfId="2835"/>
    <cellStyle name="Normal 4 27" xfId="2437"/>
    <cellStyle name="Normal 4 27 2" xfId="2841"/>
    <cellStyle name="Normal 4 27 3" xfId="2842"/>
    <cellStyle name="Normal 4 27 4" xfId="2843"/>
    <cellStyle name="Normal 4 27 5" xfId="2844"/>
    <cellStyle name="Normal 4 27 6" xfId="2840"/>
    <cellStyle name="Normal 4 28" xfId="2438"/>
    <cellStyle name="Normal 4 28 2" xfId="2846"/>
    <cellStyle name="Normal 4 28 3" xfId="2847"/>
    <cellStyle name="Normal 4 28 4" xfId="2848"/>
    <cellStyle name="Normal 4 28 5" xfId="2849"/>
    <cellStyle name="Normal 4 28 6" xfId="2845"/>
    <cellStyle name="Normal 4 29" xfId="2439"/>
    <cellStyle name="Normal 4 29 2" xfId="2851"/>
    <cellStyle name="Normal 4 29 3" xfId="2852"/>
    <cellStyle name="Normal 4 29 4" xfId="2853"/>
    <cellStyle name="Normal 4 29 5" xfId="2854"/>
    <cellStyle name="Normal 4 29 6" xfId="2850"/>
    <cellStyle name="Normal 4 3" xfId="2440"/>
    <cellStyle name="Normal 4 3 2" xfId="2856"/>
    <cellStyle name="Normal 4 3 3" xfId="2857"/>
    <cellStyle name="Normal 4 3 4" xfId="2858"/>
    <cellStyle name="Normal 4 3 5" xfId="2859"/>
    <cellStyle name="Normal 4 3 6" xfId="2855"/>
    <cellStyle name="Normal 4 30" xfId="2441"/>
    <cellStyle name="Normal 4 30 2" xfId="2861"/>
    <cellStyle name="Normal 4 30 3" xfId="2862"/>
    <cellStyle name="Normal 4 30 4" xfId="2863"/>
    <cellStyle name="Normal 4 30 5" xfId="2864"/>
    <cellStyle name="Normal 4 30 6" xfId="2860"/>
    <cellStyle name="Normal 4 31" xfId="2442"/>
    <cellStyle name="Normal 4 31 2" xfId="2866"/>
    <cellStyle name="Normal 4 31 3" xfId="2867"/>
    <cellStyle name="Normal 4 31 4" xfId="2868"/>
    <cellStyle name="Normal 4 31 5" xfId="2869"/>
    <cellStyle name="Normal 4 31 6" xfId="2865"/>
    <cellStyle name="Normal 4 32" xfId="2443"/>
    <cellStyle name="Normal 4 32 2" xfId="2871"/>
    <cellStyle name="Normal 4 32 3" xfId="2872"/>
    <cellStyle name="Normal 4 32 4" xfId="2873"/>
    <cellStyle name="Normal 4 32 5" xfId="2874"/>
    <cellStyle name="Normal 4 32 6" xfId="2870"/>
    <cellStyle name="Normal 4 33" xfId="2444"/>
    <cellStyle name="Normal 4 33 2" xfId="2876"/>
    <cellStyle name="Normal 4 33 3" xfId="2877"/>
    <cellStyle name="Normal 4 33 4" xfId="2878"/>
    <cellStyle name="Normal 4 33 5" xfId="2879"/>
    <cellStyle name="Normal 4 33 6" xfId="2875"/>
    <cellStyle name="Normal 4 34" xfId="2445"/>
    <cellStyle name="Normal 4 34 2" xfId="2881"/>
    <cellStyle name="Normal 4 34 3" xfId="2882"/>
    <cellStyle name="Normal 4 34 4" xfId="2883"/>
    <cellStyle name="Normal 4 34 5" xfId="2884"/>
    <cellStyle name="Normal 4 34 6" xfId="2880"/>
    <cellStyle name="Normal 4 35" xfId="2446"/>
    <cellStyle name="Normal 4 35 2" xfId="2886"/>
    <cellStyle name="Normal 4 35 3" xfId="2887"/>
    <cellStyle name="Normal 4 35 4" xfId="2888"/>
    <cellStyle name="Normal 4 35 5" xfId="2889"/>
    <cellStyle name="Normal 4 35 6" xfId="2885"/>
    <cellStyle name="Normal 4 36" xfId="2447"/>
    <cellStyle name="Normal 4 36 2" xfId="2891"/>
    <cellStyle name="Normal 4 36 3" xfId="2892"/>
    <cellStyle name="Normal 4 36 4" xfId="2893"/>
    <cellStyle name="Normal 4 36 5" xfId="2894"/>
    <cellStyle name="Normal 4 36 6" xfId="2890"/>
    <cellStyle name="Normal 4 37" xfId="2448"/>
    <cellStyle name="Normal 4 37 2" xfId="2896"/>
    <cellStyle name="Normal 4 37 3" xfId="2897"/>
    <cellStyle name="Normal 4 37 4" xfId="2898"/>
    <cellStyle name="Normal 4 37 5" xfId="2899"/>
    <cellStyle name="Normal 4 37 6" xfId="2895"/>
    <cellStyle name="Normal 4 38" xfId="2449"/>
    <cellStyle name="Normal 4 38 2" xfId="2901"/>
    <cellStyle name="Normal 4 38 3" xfId="2902"/>
    <cellStyle name="Normal 4 38 4" xfId="2903"/>
    <cellStyle name="Normal 4 38 5" xfId="2904"/>
    <cellStyle name="Normal 4 38 6" xfId="2900"/>
    <cellStyle name="Normal 4 39" xfId="2450"/>
    <cellStyle name="Normal 4 39 2" xfId="2906"/>
    <cellStyle name="Normal 4 39 3" xfId="2907"/>
    <cellStyle name="Normal 4 39 4" xfId="2908"/>
    <cellStyle name="Normal 4 39 5" xfId="2909"/>
    <cellStyle name="Normal 4 39 6" xfId="2905"/>
    <cellStyle name="Normal 4 4" xfId="2451"/>
    <cellStyle name="Normal 4 4 2" xfId="2911"/>
    <cellStyle name="Normal 4 4 3" xfId="2912"/>
    <cellStyle name="Normal 4 4 4" xfId="2913"/>
    <cellStyle name="Normal 4 4 5" xfId="2914"/>
    <cellStyle name="Normal 4 4 6" xfId="2910"/>
    <cellStyle name="Normal 4 40" xfId="2452"/>
    <cellStyle name="Normal 4 40 2" xfId="2916"/>
    <cellStyle name="Normal 4 40 3" xfId="2917"/>
    <cellStyle name="Normal 4 40 4" xfId="2918"/>
    <cellStyle name="Normal 4 40 5" xfId="2919"/>
    <cellStyle name="Normal 4 40 6" xfId="2915"/>
    <cellStyle name="Normal 4 41" xfId="2453"/>
    <cellStyle name="Normal 4 41 2" xfId="2921"/>
    <cellStyle name="Normal 4 41 3" xfId="2922"/>
    <cellStyle name="Normal 4 41 4" xfId="2923"/>
    <cellStyle name="Normal 4 41 5" xfId="2924"/>
    <cellStyle name="Normal 4 41 6" xfId="2920"/>
    <cellStyle name="Normal 4 42" xfId="2454"/>
    <cellStyle name="Normal 4 42 2" xfId="2926"/>
    <cellStyle name="Normal 4 42 3" xfId="2927"/>
    <cellStyle name="Normal 4 42 4" xfId="2928"/>
    <cellStyle name="Normal 4 42 5" xfId="2929"/>
    <cellStyle name="Normal 4 42 6" xfId="2925"/>
    <cellStyle name="Normal 4 43" xfId="2455"/>
    <cellStyle name="Normal 4 43 2" xfId="2931"/>
    <cellStyle name="Normal 4 43 3" xfId="2932"/>
    <cellStyle name="Normal 4 43 4" xfId="2933"/>
    <cellStyle name="Normal 4 43 5" xfId="2934"/>
    <cellStyle name="Normal 4 43 6" xfId="2930"/>
    <cellStyle name="Normal 4 44" xfId="2456"/>
    <cellStyle name="Normal 4 44 2" xfId="2936"/>
    <cellStyle name="Normal 4 44 3" xfId="2937"/>
    <cellStyle name="Normal 4 44 4" xfId="2938"/>
    <cellStyle name="Normal 4 44 5" xfId="2939"/>
    <cellStyle name="Normal 4 44 6" xfId="2935"/>
    <cellStyle name="Normal 4 45" xfId="2457"/>
    <cellStyle name="Normal 4 45 2" xfId="2941"/>
    <cellStyle name="Normal 4 45 3" xfId="2942"/>
    <cellStyle name="Normal 4 45 4" xfId="2943"/>
    <cellStyle name="Normal 4 45 5" xfId="2944"/>
    <cellStyle name="Normal 4 45 6" xfId="2940"/>
    <cellStyle name="Normal 4 46" xfId="2458"/>
    <cellStyle name="Normal 4 46 2" xfId="2946"/>
    <cellStyle name="Normal 4 46 3" xfId="2947"/>
    <cellStyle name="Normal 4 46 4" xfId="2948"/>
    <cellStyle name="Normal 4 46 5" xfId="2949"/>
    <cellStyle name="Normal 4 46 6" xfId="2945"/>
    <cellStyle name="Normal 4 47" xfId="2459"/>
    <cellStyle name="Normal 4 47 2" xfId="2951"/>
    <cellStyle name="Normal 4 47 3" xfId="2952"/>
    <cellStyle name="Normal 4 47 4" xfId="2953"/>
    <cellStyle name="Normal 4 47 5" xfId="2954"/>
    <cellStyle name="Normal 4 47 6" xfId="2950"/>
    <cellStyle name="Normal 4 48" xfId="2460"/>
    <cellStyle name="Normal 4 48 2" xfId="2956"/>
    <cellStyle name="Normal 4 48 3" xfId="2957"/>
    <cellStyle name="Normal 4 48 4" xfId="2958"/>
    <cellStyle name="Normal 4 48 5" xfId="2959"/>
    <cellStyle name="Normal 4 48 6" xfId="2955"/>
    <cellStyle name="Normal 4 49" xfId="2461"/>
    <cellStyle name="Normal 4 49 2" xfId="2961"/>
    <cellStyle name="Normal 4 49 3" xfId="2962"/>
    <cellStyle name="Normal 4 49 4" xfId="2963"/>
    <cellStyle name="Normal 4 49 5" xfId="2964"/>
    <cellStyle name="Normal 4 49 6" xfId="2960"/>
    <cellStyle name="Normal 4 5" xfId="2462"/>
    <cellStyle name="Normal 4 5 2" xfId="2966"/>
    <cellStyle name="Normal 4 5 3" xfId="2967"/>
    <cellStyle name="Normal 4 5 4" xfId="2968"/>
    <cellStyle name="Normal 4 5 5" xfId="2969"/>
    <cellStyle name="Normal 4 5 6" xfId="2965"/>
    <cellStyle name="Normal 4 50" xfId="2463"/>
    <cellStyle name="Normal 4 50 2" xfId="2971"/>
    <cellStyle name="Normal 4 50 3" xfId="2972"/>
    <cellStyle name="Normal 4 50 4" xfId="2973"/>
    <cellStyle name="Normal 4 50 5" xfId="2974"/>
    <cellStyle name="Normal 4 50 6" xfId="2970"/>
    <cellStyle name="Normal 4 51" xfId="2464"/>
    <cellStyle name="Normal 4 51 2" xfId="2976"/>
    <cellStyle name="Normal 4 51 3" xfId="2977"/>
    <cellStyle name="Normal 4 51 4" xfId="2978"/>
    <cellStyle name="Normal 4 51 5" xfId="2979"/>
    <cellStyle name="Normal 4 51 6" xfId="2975"/>
    <cellStyle name="Normal 4 52" xfId="2465"/>
    <cellStyle name="Normal 4 52 2" xfId="2981"/>
    <cellStyle name="Normal 4 52 3" xfId="2982"/>
    <cellStyle name="Normal 4 52 4" xfId="2983"/>
    <cellStyle name="Normal 4 52 5" xfId="2984"/>
    <cellStyle name="Normal 4 52 6" xfId="2980"/>
    <cellStyle name="Normal 4 53" xfId="2735"/>
    <cellStyle name="Normal 4 54" xfId="3318"/>
    <cellStyle name="Normal 4 55" xfId="2418"/>
    <cellStyle name="Normal 4 6" xfId="2466"/>
    <cellStyle name="Normal 4 6 2" xfId="2986"/>
    <cellStyle name="Normal 4 6 3" xfId="2987"/>
    <cellStyle name="Normal 4 6 4" xfId="2988"/>
    <cellStyle name="Normal 4 6 5" xfId="2989"/>
    <cellStyle name="Normal 4 6 6" xfId="2985"/>
    <cellStyle name="Normal 4 7" xfId="2467"/>
    <cellStyle name="Normal 4 7 2" xfId="2991"/>
    <cellStyle name="Normal 4 7 3" xfId="2992"/>
    <cellStyle name="Normal 4 7 4" xfId="2993"/>
    <cellStyle name="Normal 4 7 5" xfId="2994"/>
    <cellStyle name="Normal 4 7 6" xfId="2990"/>
    <cellStyle name="Normal 4 8" xfId="2468"/>
    <cellStyle name="Normal 4 8 2" xfId="2996"/>
    <cellStyle name="Normal 4 8 3" xfId="2997"/>
    <cellStyle name="Normal 4 8 4" xfId="2998"/>
    <cellStyle name="Normal 4 8 5" xfId="2999"/>
    <cellStyle name="Normal 4 8 6" xfId="2995"/>
    <cellStyle name="Normal 4 9" xfId="2469"/>
    <cellStyle name="Normal 4 9 2" xfId="3001"/>
    <cellStyle name="Normal 4 9 3" xfId="3002"/>
    <cellStyle name="Normal 4 9 4" xfId="3003"/>
    <cellStyle name="Normal 4 9 5" xfId="3004"/>
    <cellStyle name="Normal 4 9 6" xfId="3000"/>
    <cellStyle name="Normal 5" xfId="10"/>
    <cellStyle name="Normal 5 2" xfId="14"/>
    <cellStyle name="Normal 5 2 2" xfId="23"/>
    <cellStyle name="Normal 5 2 2 2" xfId="3849"/>
    <cellStyle name="Normal 5 2 2 3" xfId="3006"/>
    <cellStyle name="Normal 5 2 3" xfId="3827"/>
    <cellStyle name="Normal 5 2 4" xfId="2736"/>
    <cellStyle name="Normal 5 3" xfId="2737"/>
    <cellStyle name="Normal 5 4" xfId="3005"/>
    <cellStyle name="Normal 5 5" xfId="2730"/>
    <cellStyle name="Normal 6" xfId="4"/>
    <cellStyle name="Normal 6 2" xfId="19"/>
    <cellStyle name="Normal 6 2 2" xfId="3845"/>
    <cellStyle name="Normal 6 2 3" xfId="3007"/>
    <cellStyle name="Normal 6 3" xfId="3319"/>
    <cellStyle name="Normal 6 4" xfId="3823"/>
    <cellStyle name="Normal 6 5" xfId="2732"/>
    <cellStyle name="Normal 7" xfId="16"/>
    <cellStyle name="Normal 7 2" xfId="2742"/>
    <cellStyle name="Normal 7 3" xfId="3008"/>
    <cellStyle name="Normal 7 4" xfId="3320"/>
    <cellStyle name="Normal 7 5" xfId="3805"/>
    <cellStyle name="Normal 7 6" xfId="3829"/>
    <cellStyle name="Normal 7 6 2" xfId="3834"/>
    <cellStyle name="Normal 7 7" xfId="3844"/>
    <cellStyle name="Normal 7 8" xfId="2733"/>
    <cellStyle name="Normal 8" xfId="2740"/>
    <cellStyle name="Normal 8 2" xfId="2743"/>
    <cellStyle name="Normal 8 3" xfId="3009"/>
    <cellStyle name="Normal 8 4" xfId="3321"/>
    <cellStyle name="Normal 8 5" xfId="3808"/>
    <cellStyle name="Normal 9" xfId="2747"/>
    <cellStyle name="Normal 9 2" xfId="3322"/>
    <cellStyle name="Note 2" xfId="71"/>
    <cellStyle name="Note 2 10" xfId="2471"/>
    <cellStyle name="Note 2 11" xfId="2472"/>
    <cellStyle name="Note 2 12" xfId="2473"/>
    <cellStyle name="Note 2 13" xfId="2474"/>
    <cellStyle name="Note 2 14" xfId="2475"/>
    <cellStyle name="Note 2 15" xfId="2476"/>
    <cellStyle name="Note 2 16" xfId="2477"/>
    <cellStyle name="Note 2 17" xfId="2478"/>
    <cellStyle name="Note 2 18" xfId="2479"/>
    <cellStyle name="Note 2 19" xfId="2480"/>
    <cellStyle name="Note 2 2" xfId="2481"/>
    <cellStyle name="Note 2 20" xfId="2482"/>
    <cellStyle name="Note 2 21" xfId="2483"/>
    <cellStyle name="Note 2 22" xfId="2484"/>
    <cellStyle name="Note 2 23" xfId="2485"/>
    <cellStyle name="Note 2 24" xfId="2486"/>
    <cellStyle name="Note 2 25" xfId="2487"/>
    <cellStyle name="Note 2 26" xfId="2488"/>
    <cellStyle name="Note 2 27" xfId="2489"/>
    <cellStyle name="Note 2 28" xfId="2490"/>
    <cellStyle name="Note 2 29" xfId="2491"/>
    <cellStyle name="Note 2 3" xfId="2492"/>
    <cellStyle name="Note 2 30" xfId="2493"/>
    <cellStyle name="Note 2 31" xfId="2494"/>
    <cellStyle name="Note 2 32" xfId="2495"/>
    <cellStyle name="Note 2 33" xfId="2496"/>
    <cellStyle name="Note 2 34" xfId="2497"/>
    <cellStyle name="Note 2 35" xfId="2498"/>
    <cellStyle name="Note 2 36" xfId="2499"/>
    <cellStyle name="Note 2 37" xfId="2500"/>
    <cellStyle name="Note 2 38" xfId="2501"/>
    <cellStyle name="Note 2 39" xfId="2502"/>
    <cellStyle name="Note 2 4" xfId="2503"/>
    <cellStyle name="Note 2 40" xfId="2504"/>
    <cellStyle name="Note 2 41" xfId="2505"/>
    <cellStyle name="Note 2 42" xfId="2506"/>
    <cellStyle name="Note 2 43" xfId="2507"/>
    <cellStyle name="Note 2 44" xfId="2508"/>
    <cellStyle name="Note 2 45" xfId="2509"/>
    <cellStyle name="Note 2 46" xfId="2510"/>
    <cellStyle name="Note 2 47" xfId="2511"/>
    <cellStyle name="Note 2 48" xfId="2512"/>
    <cellStyle name="Note 2 49" xfId="2513"/>
    <cellStyle name="Note 2 5" xfId="2514"/>
    <cellStyle name="Note 2 50" xfId="2515"/>
    <cellStyle name="Note 2 51" xfId="2516"/>
    <cellStyle name="Note 2 52" xfId="2517"/>
    <cellStyle name="Note 2 53" xfId="2470"/>
    <cellStyle name="Note 2 6" xfId="2518"/>
    <cellStyle name="Note 2 7" xfId="2519"/>
    <cellStyle name="Note 2 8" xfId="2520"/>
    <cellStyle name="Note 2 9" xfId="2521"/>
    <cellStyle name="Note 3" xfId="3323"/>
    <cellStyle name="Output 2" xfId="72"/>
    <cellStyle name="Output 2 10" xfId="2523"/>
    <cellStyle name="Output 2 11" xfId="2524"/>
    <cellStyle name="Output 2 12" xfId="2525"/>
    <cellStyle name="Output 2 13" xfId="2526"/>
    <cellStyle name="Output 2 14" xfId="2527"/>
    <cellStyle name="Output 2 15" xfId="2528"/>
    <cellStyle name="Output 2 16" xfId="2529"/>
    <cellStyle name="Output 2 17" xfId="2530"/>
    <cellStyle name="Output 2 18" xfId="2531"/>
    <cellStyle name="Output 2 19" xfId="2532"/>
    <cellStyle name="Output 2 2" xfId="2533"/>
    <cellStyle name="Output 2 20" xfId="2534"/>
    <cellStyle name="Output 2 21" xfId="2535"/>
    <cellStyle name="Output 2 22" xfId="2536"/>
    <cellStyle name="Output 2 23" xfId="2537"/>
    <cellStyle name="Output 2 24" xfId="2538"/>
    <cellStyle name="Output 2 25" xfId="2539"/>
    <cellStyle name="Output 2 26" xfId="2540"/>
    <cellStyle name="Output 2 27" xfId="2541"/>
    <cellStyle name="Output 2 28" xfId="2542"/>
    <cellStyle name="Output 2 29" xfId="2543"/>
    <cellStyle name="Output 2 3" xfId="2544"/>
    <cellStyle name="Output 2 30" xfId="2545"/>
    <cellStyle name="Output 2 31" xfId="2546"/>
    <cellStyle name="Output 2 32" xfId="2547"/>
    <cellStyle name="Output 2 33" xfId="2548"/>
    <cellStyle name="Output 2 34" xfId="2549"/>
    <cellStyle name="Output 2 35" xfId="2550"/>
    <cellStyle name="Output 2 36" xfId="2551"/>
    <cellStyle name="Output 2 37" xfId="2552"/>
    <cellStyle name="Output 2 38" xfId="2553"/>
    <cellStyle name="Output 2 39" xfId="2554"/>
    <cellStyle name="Output 2 4" xfId="2555"/>
    <cellStyle name="Output 2 40" xfId="2556"/>
    <cellStyle name="Output 2 41" xfId="2557"/>
    <cellStyle name="Output 2 42" xfId="2558"/>
    <cellStyle name="Output 2 43" xfId="2559"/>
    <cellStyle name="Output 2 44" xfId="2560"/>
    <cellStyle name="Output 2 45" xfId="2561"/>
    <cellStyle name="Output 2 46" xfId="2562"/>
    <cellStyle name="Output 2 47" xfId="2563"/>
    <cellStyle name="Output 2 48" xfId="2564"/>
    <cellStyle name="Output 2 49" xfId="2565"/>
    <cellStyle name="Output 2 5" xfId="2566"/>
    <cellStyle name="Output 2 50" xfId="2567"/>
    <cellStyle name="Output 2 51" xfId="2568"/>
    <cellStyle name="Output 2 52" xfId="2569"/>
    <cellStyle name="Output 2 53" xfId="2522"/>
    <cellStyle name="Output 2 6" xfId="2570"/>
    <cellStyle name="Output 2 7" xfId="2571"/>
    <cellStyle name="Output 2 8" xfId="2572"/>
    <cellStyle name="Output 2 9" xfId="2573"/>
    <cellStyle name="Output 3" xfId="3324"/>
    <cellStyle name="Percent 2" xfId="9"/>
    <cellStyle name="Percent 2 2" xfId="24"/>
    <cellStyle name="Percent 2 2 2" xfId="3850"/>
    <cellStyle name="Percent 2 2 3" xfId="3326"/>
    <cellStyle name="Percent 2 3" xfId="3825"/>
    <cellStyle name="Percent 2 4" xfId="73"/>
    <cellStyle name="Percent 3" xfId="18"/>
    <cellStyle name="Percent 3 2" xfId="2744"/>
    <cellStyle name="Percent 3 3" xfId="3807"/>
    <cellStyle name="Percent 3 4" xfId="3831"/>
    <cellStyle name="Percent 3 5" xfId="2739"/>
    <cellStyle name="Percent 4" xfId="3325"/>
    <cellStyle name="Percent 4 2" xfId="3799"/>
    <cellStyle name="Percent 5" xfId="3800"/>
    <cellStyle name="Percent 6" xfId="3810"/>
    <cellStyle name="Percent 7" xfId="3813"/>
    <cellStyle name="Percent 7 2" xfId="3815"/>
    <cellStyle name="Percent 8" xfId="3833"/>
    <cellStyle name="Percent 9" xfId="3837"/>
    <cellStyle name="Title 2" xfId="74"/>
    <cellStyle name="Title 2 10" xfId="2575"/>
    <cellStyle name="Title 2 11" xfId="2576"/>
    <cellStyle name="Title 2 12" xfId="2577"/>
    <cellStyle name="Title 2 13" xfId="2578"/>
    <cellStyle name="Title 2 14" xfId="2579"/>
    <cellStyle name="Title 2 15" xfId="2580"/>
    <cellStyle name="Title 2 16" xfId="2581"/>
    <cellStyle name="Title 2 17" xfId="2582"/>
    <cellStyle name="Title 2 18" xfId="2583"/>
    <cellStyle name="Title 2 19" xfId="2584"/>
    <cellStyle name="Title 2 2" xfId="2585"/>
    <cellStyle name="Title 2 20" xfId="2586"/>
    <cellStyle name="Title 2 21" xfId="2587"/>
    <cellStyle name="Title 2 22" xfId="2588"/>
    <cellStyle name="Title 2 23" xfId="2589"/>
    <cellStyle name="Title 2 24" xfId="2590"/>
    <cellStyle name="Title 2 25" xfId="2591"/>
    <cellStyle name="Title 2 26" xfId="2592"/>
    <cellStyle name="Title 2 27" xfId="2593"/>
    <cellStyle name="Title 2 28" xfId="2594"/>
    <cellStyle name="Title 2 29" xfId="2595"/>
    <cellStyle name="Title 2 3" xfId="2596"/>
    <cellStyle name="Title 2 30" xfId="2597"/>
    <cellStyle name="Title 2 31" xfId="2598"/>
    <cellStyle name="Title 2 32" xfId="2599"/>
    <cellStyle name="Title 2 33" xfId="2600"/>
    <cellStyle name="Title 2 34" xfId="2601"/>
    <cellStyle name="Title 2 35" xfId="2602"/>
    <cellStyle name="Title 2 36" xfId="2603"/>
    <cellStyle name="Title 2 37" xfId="2604"/>
    <cellStyle name="Title 2 38" xfId="2605"/>
    <cellStyle name="Title 2 39" xfId="2606"/>
    <cellStyle name="Title 2 4" xfId="2607"/>
    <cellStyle name="Title 2 40" xfId="2608"/>
    <cellStyle name="Title 2 41" xfId="2609"/>
    <cellStyle name="Title 2 42" xfId="2610"/>
    <cellStyle name="Title 2 43" xfId="2611"/>
    <cellStyle name="Title 2 44" xfId="2612"/>
    <cellStyle name="Title 2 45" xfId="2613"/>
    <cellStyle name="Title 2 46" xfId="2614"/>
    <cellStyle name="Title 2 47" xfId="2615"/>
    <cellStyle name="Title 2 48" xfId="2616"/>
    <cellStyle name="Title 2 49" xfId="2617"/>
    <cellStyle name="Title 2 5" xfId="2618"/>
    <cellStyle name="Title 2 50" xfId="2619"/>
    <cellStyle name="Title 2 51" xfId="2620"/>
    <cellStyle name="Title 2 52" xfId="2621"/>
    <cellStyle name="Title 2 53" xfId="2574"/>
    <cellStyle name="Title 2 6" xfId="2622"/>
    <cellStyle name="Title 2 7" xfId="2623"/>
    <cellStyle name="Title 2 8" xfId="2624"/>
    <cellStyle name="Title 2 9" xfId="2625"/>
    <cellStyle name="Title 3" xfId="3327"/>
    <cellStyle name="Total 2" xfId="75"/>
    <cellStyle name="Total 2 10" xfId="2627"/>
    <cellStyle name="Total 2 11" xfId="2628"/>
    <cellStyle name="Total 2 12" xfId="2629"/>
    <cellStyle name="Total 2 13" xfId="2630"/>
    <cellStyle name="Total 2 14" xfId="2631"/>
    <cellStyle name="Total 2 15" xfId="2632"/>
    <cellStyle name="Total 2 16" xfId="2633"/>
    <cellStyle name="Total 2 17" xfId="2634"/>
    <cellStyle name="Total 2 18" xfId="2635"/>
    <cellStyle name="Total 2 19" xfId="2636"/>
    <cellStyle name="Total 2 2" xfId="2637"/>
    <cellStyle name="Total 2 20" xfId="2638"/>
    <cellStyle name="Total 2 21" xfId="2639"/>
    <cellStyle name="Total 2 22" xfId="2640"/>
    <cellStyle name="Total 2 23" xfId="2641"/>
    <cellStyle name="Total 2 24" xfId="2642"/>
    <cellStyle name="Total 2 25" xfId="2643"/>
    <cellStyle name="Total 2 26" xfId="2644"/>
    <cellStyle name="Total 2 27" xfId="2645"/>
    <cellStyle name="Total 2 28" xfId="2646"/>
    <cellStyle name="Total 2 29" xfId="2647"/>
    <cellStyle name="Total 2 3" xfId="2648"/>
    <cellStyle name="Total 2 30" xfId="2649"/>
    <cellStyle name="Total 2 31" xfId="2650"/>
    <cellStyle name="Total 2 32" xfId="2651"/>
    <cellStyle name="Total 2 33" xfId="2652"/>
    <cellStyle name="Total 2 34" xfId="2653"/>
    <cellStyle name="Total 2 35" xfId="2654"/>
    <cellStyle name="Total 2 36" xfId="2655"/>
    <cellStyle name="Total 2 37" xfId="2656"/>
    <cellStyle name="Total 2 38" xfId="2657"/>
    <cellStyle name="Total 2 39" xfId="2658"/>
    <cellStyle name="Total 2 4" xfId="2659"/>
    <cellStyle name="Total 2 40" xfId="2660"/>
    <cellStyle name="Total 2 41" xfId="2661"/>
    <cellStyle name="Total 2 42" xfId="2662"/>
    <cellStyle name="Total 2 43" xfId="2663"/>
    <cellStyle name="Total 2 44" xfId="2664"/>
    <cellStyle name="Total 2 45" xfId="2665"/>
    <cellStyle name="Total 2 46" xfId="2666"/>
    <cellStyle name="Total 2 47" xfId="2667"/>
    <cellStyle name="Total 2 48" xfId="2668"/>
    <cellStyle name="Total 2 49" xfId="2669"/>
    <cellStyle name="Total 2 5" xfId="2670"/>
    <cellStyle name="Total 2 50" xfId="2671"/>
    <cellStyle name="Total 2 51" xfId="2672"/>
    <cellStyle name="Total 2 52" xfId="2673"/>
    <cellStyle name="Total 2 53" xfId="2626"/>
    <cellStyle name="Total 2 6" xfId="2674"/>
    <cellStyle name="Total 2 7" xfId="2675"/>
    <cellStyle name="Total 2 8" xfId="2676"/>
    <cellStyle name="Total 2 9" xfId="2677"/>
    <cellStyle name="Total 3" xfId="3328"/>
    <cellStyle name="Warning Text 2" xfId="76"/>
    <cellStyle name="Warning Text 2 10" xfId="2679"/>
    <cellStyle name="Warning Text 2 11" xfId="2680"/>
    <cellStyle name="Warning Text 2 12" xfId="2681"/>
    <cellStyle name="Warning Text 2 13" xfId="2682"/>
    <cellStyle name="Warning Text 2 14" xfId="2683"/>
    <cellStyle name="Warning Text 2 15" xfId="2684"/>
    <cellStyle name="Warning Text 2 16" xfId="2685"/>
    <cellStyle name="Warning Text 2 17" xfId="2686"/>
    <cellStyle name="Warning Text 2 18" xfId="2687"/>
    <cellStyle name="Warning Text 2 19" xfId="2688"/>
    <cellStyle name="Warning Text 2 2" xfId="2689"/>
    <cellStyle name="Warning Text 2 20" xfId="2690"/>
    <cellStyle name="Warning Text 2 21" xfId="2691"/>
    <cellStyle name="Warning Text 2 22" xfId="2692"/>
    <cellStyle name="Warning Text 2 23" xfId="2693"/>
    <cellStyle name="Warning Text 2 24" xfId="2694"/>
    <cellStyle name="Warning Text 2 25" xfId="2695"/>
    <cellStyle name="Warning Text 2 26" xfId="2696"/>
    <cellStyle name="Warning Text 2 27" xfId="2697"/>
    <cellStyle name="Warning Text 2 28" xfId="2698"/>
    <cellStyle name="Warning Text 2 29" xfId="2699"/>
    <cellStyle name="Warning Text 2 3" xfId="2700"/>
    <cellStyle name="Warning Text 2 30" xfId="2701"/>
    <cellStyle name="Warning Text 2 31" xfId="2702"/>
    <cellStyle name="Warning Text 2 32" xfId="2703"/>
    <cellStyle name="Warning Text 2 33" xfId="2704"/>
    <cellStyle name="Warning Text 2 34" xfId="2705"/>
    <cellStyle name="Warning Text 2 35" xfId="2706"/>
    <cellStyle name="Warning Text 2 36" xfId="2707"/>
    <cellStyle name="Warning Text 2 37" xfId="2708"/>
    <cellStyle name="Warning Text 2 38" xfId="2709"/>
    <cellStyle name="Warning Text 2 39" xfId="2710"/>
    <cellStyle name="Warning Text 2 4" xfId="2711"/>
    <cellStyle name="Warning Text 2 40" xfId="2712"/>
    <cellStyle name="Warning Text 2 41" xfId="2713"/>
    <cellStyle name="Warning Text 2 42" xfId="2714"/>
    <cellStyle name="Warning Text 2 43" xfId="2715"/>
    <cellStyle name="Warning Text 2 44" xfId="2716"/>
    <cellStyle name="Warning Text 2 45" xfId="2717"/>
    <cellStyle name="Warning Text 2 46" xfId="2718"/>
    <cellStyle name="Warning Text 2 47" xfId="2719"/>
    <cellStyle name="Warning Text 2 48" xfId="2720"/>
    <cellStyle name="Warning Text 2 49" xfId="2721"/>
    <cellStyle name="Warning Text 2 5" xfId="2722"/>
    <cellStyle name="Warning Text 2 50" xfId="2723"/>
    <cellStyle name="Warning Text 2 51" xfId="2724"/>
    <cellStyle name="Warning Text 2 52" xfId="2725"/>
    <cellStyle name="Warning Text 2 53" xfId="2678"/>
    <cellStyle name="Warning Text 2 6" xfId="2726"/>
    <cellStyle name="Warning Text 2 7" xfId="2727"/>
    <cellStyle name="Warning Text 2 8" xfId="2728"/>
    <cellStyle name="Warning Text 2 9" xfId="2729"/>
    <cellStyle name="Warning Text 3" xfId="3329"/>
  </cellStyles>
  <dxfs count="1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gradientFill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70C0"/>
          </stop>
        </gradient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gradientFill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70C0"/>
          </stop>
        </gradient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99CCFF"/>
      <color rgb="FF62F0E9"/>
      <color rgb="FFFFFF00"/>
      <color rgb="FFA0F6F2"/>
      <color rgb="FF63B6E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cid:image002.png@01CFDCAF.31191A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243416</xdr:colOff>
      <xdr:row>0</xdr:row>
      <xdr:rowOff>0</xdr:rowOff>
    </xdr:from>
    <xdr:to>
      <xdr:col>3</xdr:col>
      <xdr:colOff>10583</xdr:colOff>
      <xdr:row>0</xdr:row>
      <xdr:rowOff>1241327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16" y="0"/>
          <a:ext cx="3634317" cy="1241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28574</xdr:colOff>
      <xdr:row>0</xdr:row>
      <xdr:rowOff>0</xdr:rowOff>
    </xdr:from>
    <xdr:to>
      <xdr:col>14</xdr:col>
      <xdr:colOff>76200</xdr:colOff>
      <xdr:row>9</xdr:row>
      <xdr:rowOff>38100</xdr:rowOff>
    </xdr:to>
    <xdr:pic>
      <xdr:nvPicPr>
        <xdr:cNvPr id="2" name="Picture 1" descr="\\pscfsvr\pscfolders\don\Desktop\Logo\embossed email logo_vertical#3865144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49" y="0"/>
          <a:ext cx="2876551" cy="1724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409575</xdr:colOff>
      <xdr:row>1</xdr:row>
      <xdr:rowOff>257175</xdr:rowOff>
    </xdr:from>
    <xdr:to>
      <xdr:col>30</xdr:col>
      <xdr:colOff>295275</xdr:colOff>
      <xdr:row>5</xdr:row>
      <xdr:rowOff>0</xdr:rowOff>
    </xdr:to>
    <xdr:pic>
      <xdr:nvPicPr>
        <xdr:cNvPr id="2" name="Picture 1" descr="website_header"/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0125" y="409575"/>
          <a:ext cx="4019550" cy="819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guinc\Local%20Settings\Temporary%20Internet%20Files\Content.Outlook\GY5VDM85\DOC%20CAN%204002%20ITEM%20SET%20UP%20March%20%2015,%20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wner\AppData\Local\Microsoft\Windows\Temporary%20Internet%20Files\Content.Outlook\F8559LQS\RecoveredExternalLink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ndras\AppData\Local\Microsoft\Windows\Temporary%20Internet%20Files\Content.Outlook\DHMROTTN\Vendor%20Zed%20Gu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MARKETING &amp; NUTRITION"/>
      <sheetName val="Master"/>
      <sheetName val="PRICING"/>
      <sheetName val="Deals"/>
      <sheetName val="ALLERGEN CHECK LIST"/>
      <sheetName val="ATTRIBUTES"/>
      <sheetName val="STEWARDSHIP"/>
      <sheetName val="Unacceptable Ingredients List"/>
      <sheetName val="ECCC SELECTION CODES"/>
      <sheetName val="ECCC INTERM CLASS CODES"/>
      <sheetName val="LEGAL"/>
      <sheetName val="IFDA Codes"/>
      <sheetName val="GPC Codes"/>
      <sheetName val="the list"/>
      <sheetName val="VALIDATION_V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Definitions"/>
      <sheetName val="Instructions for Use"/>
      <sheetName val="Review-Update"/>
      <sheetName val="Desc &amp; Ingr"/>
      <sheetName val="Legal Profile"/>
      <sheetName val="Mfr Profile"/>
      <sheetName val="Ship Profile"/>
      <sheetName val="H-H Profile"/>
      <sheetName val="Company Information"/>
      <sheetName val="Lettre Préqualification"/>
      <sheetName val="Identification d'OCIR"/>
      <sheetName val="Clauses obligatoires"/>
      <sheetName val="Calendrier fermetures"/>
      <sheetName val="PAGE 1=Période 01"/>
      <sheetName val="Annexe A=01"/>
      <sheetName val="PAGE 1=Période 02"/>
      <sheetName val="Annexe A=02"/>
      <sheetName val="PAGE 1=Période 03"/>
      <sheetName val="Annexe A=03"/>
      <sheetName val="PAGE 1=Période 04"/>
      <sheetName val="Annexe A=04"/>
      <sheetName val="PAGE 1=Période 05"/>
      <sheetName val="Annexe A=05"/>
      <sheetName val="PAGE 1=Période 06"/>
      <sheetName val="Annexe A=06"/>
      <sheetName val="Rapport(s) périodique(s)=B"/>
      <sheetName val="Lists - DO NOT COMPLETE"/>
      <sheetName val="Product Info"/>
      <sheetName val="Handling &amp; Hazardous Profile"/>
      <sheetName val="Ingredi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 - DO NOT COMPLET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purchasing@pscnaturalfoods.com" TargetMode="External"/><Relationship Id="rId1" Type="http://schemas.openxmlformats.org/officeDocument/2006/relationships/hyperlink" Target="mailto:newproducts@pscnaturalfoods.co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CP22"/>
  <sheetViews>
    <sheetView showGridLines="0" tabSelected="1" zoomScale="70" zoomScaleNormal="70" zoomScaleSheetLayoutView="70" workbookViewId="0">
      <pane xSplit="4" ySplit="1" topLeftCell="AD2" activePane="bottomRight" state="frozen"/>
      <selection pane="topRight" activeCell="E1" sqref="E1"/>
      <selection pane="bottomLeft" activeCell="A5" sqref="A5"/>
      <selection pane="bottomRight" activeCell="D1" sqref="D1"/>
    </sheetView>
  </sheetViews>
  <sheetFormatPr defaultRowHeight="15"/>
  <cols>
    <col min="1" max="1" width="14" style="9" customWidth="1"/>
    <col min="2" max="2" width="10.42578125" customWidth="1"/>
    <col min="3" max="3" width="33.5703125" customWidth="1"/>
    <col min="4" max="4" width="39.42578125" customWidth="1"/>
    <col min="5" max="5" width="9.7109375" customWidth="1"/>
    <col min="6" max="6" width="5.7109375" customWidth="1"/>
    <col min="7" max="7" width="10.5703125" bestFit="1" customWidth="1"/>
    <col min="8" max="8" width="21.7109375" customWidth="1"/>
    <col min="9" max="11" width="8.28515625" customWidth="1"/>
    <col min="12" max="12" width="9.42578125" customWidth="1"/>
    <col min="13" max="13" width="21.7109375" customWidth="1"/>
    <col min="14" max="16" width="10.28515625" customWidth="1"/>
    <col min="17" max="17" width="12.5703125" bestFit="1" customWidth="1"/>
    <col min="18" max="18" width="21.7109375" customWidth="1"/>
    <col min="19" max="21" width="8.42578125" customWidth="1"/>
    <col min="22" max="22" width="14.28515625" bestFit="1" customWidth="1"/>
    <col min="23" max="24" width="10.42578125" customWidth="1"/>
    <col min="25" max="25" width="12.85546875" style="9" customWidth="1"/>
    <col min="26" max="26" width="22.7109375" customWidth="1"/>
    <col min="27" max="27" width="19.42578125" style="10" customWidth="1"/>
    <col min="28" max="28" width="24.5703125" style="10" bestFit="1" customWidth="1"/>
    <col min="29" max="29" width="19.42578125" style="10" customWidth="1"/>
    <col min="30" max="30" width="16.7109375" style="10" customWidth="1"/>
    <col min="31" max="31" width="14.28515625" style="9" customWidth="1"/>
    <col min="32" max="32" width="39.42578125" style="9" customWidth="1"/>
    <col min="33" max="33" width="12" style="19" bestFit="1" customWidth="1"/>
    <col min="34" max="34" width="15.28515625" style="9" customWidth="1"/>
    <col min="35" max="35" width="24.42578125" style="10" customWidth="1"/>
    <col min="36" max="36" width="17.28515625" style="9" customWidth="1"/>
    <col min="37" max="37" width="19" customWidth="1"/>
    <col min="38" max="38" width="24.140625" customWidth="1"/>
    <col min="39" max="39" width="41.5703125" customWidth="1"/>
    <col min="40" max="40" width="37.140625" style="3" customWidth="1"/>
    <col min="41" max="41" width="13.140625" style="9" bestFit="1" customWidth="1"/>
    <col min="42" max="42" width="16.7109375" bestFit="1" customWidth="1"/>
    <col min="43" max="43" width="14.7109375" style="18" customWidth="1"/>
    <col min="44" max="44" width="11.5703125" style="9" bestFit="1" customWidth="1"/>
    <col min="45" max="45" width="19.28515625" style="9" bestFit="1" customWidth="1"/>
    <col min="46" max="46" width="14" style="9" customWidth="1"/>
    <col min="47" max="47" width="17.28515625" style="9" customWidth="1"/>
    <col min="48" max="48" width="11.5703125" customWidth="1"/>
    <col min="49" max="49" width="20" customWidth="1"/>
    <col min="50" max="50" width="22.85546875" bestFit="1" customWidth="1"/>
    <col min="51" max="51" width="11.28515625" bestFit="1" customWidth="1"/>
    <col min="52" max="52" width="14.28515625" bestFit="1" customWidth="1"/>
    <col min="53" max="54" width="11" bestFit="1" customWidth="1"/>
    <col min="55" max="55" width="12.5703125" bestFit="1" customWidth="1"/>
    <col min="56" max="56" width="17.85546875" bestFit="1" customWidth="1"/>
    <col min="57" max="57" width="14.5703125" customWidth="1"/>
    <col min="58" max="58" width="18.7109375" bestFit="1" customWidth="1"/>
    <col min="59" max="59" width="30.42578125" customWidth="1"/>
    <col min="60" max="60" width="12.140625" customWidth="1"/>
    <col min="61" max="61" width="13.5703125" style="10" customWidth="1"/>
  </cols>
  <sheetData>
    <row r="1" spans="1:94" s="2" customFormat="1" ht="99" customHeight="1">
      <c r="D1" s="148" t="s">
        <v>200</v>
      </c>
      <c r="E1" s="15"/>
      <c r="AE1" s="14"/>
      <c r="AF1" s="14"/>
      <c r="AS1" s="13"/>
      <c r="BG1" s="14"/>
      <c r="BH1" s="14"/>
      <c r="BI1" s="14"/>
    </row>
    <row r="2" spans="1:94" s="9" customFormat="1" ht="18" customHeight="1">
      <c r="A2" s="30"/>
      <c r="B2" s="31"/>
      <c r="C2" s="145" t="s">
        <v>64</v>
      </c>
      <c r="D2" s="200"/>
      <c r="E2" s="32"/>
      <c r="F2" s="32"/>
      <c r="G2" s="32"/>
      <c r="H2" s="33"/>
      <c r="I2" s="32"/>
      <c r="J2" s="32"/>
      <c r="K2" s="34"/>
      <c r="L2" s="34"/>
      <c r="M2" s="32"/>
      <c r="N2" s="34"/>
      <c r="O2" s="32"/>
      <c r="P2" s="32"/>
      <c r="Q2" s="32"/>
      <c r="R2" s="26"/>
      <c r="S2" s="26"/>
      <c r="T2" s="26"/>
      <c r="U2" s="27"/>
      <c r="V2" s="27"/>
      <c r="W2" s="2"/>
      <c r="X2" s="2"/>
      <c r="Y2" s="2"/>
      <c r="Z2" s="2"/>
      <c r="AE2" s="28"/>
      <c r="AF2" s="28"/>
      <c r="AG2" s="29"/>
      <c r="AH2" s="2"/>
      <c r="AI2" s="28"/>
      <c r="AJ2" s="2"/>
      <c r="AK2" s="2"/>
      <c r="AL2" s="2"/>
      <c r="AM2" s="29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</row>
    <row r="3" spans="1:94" ht="18" customHeight="1">
      <c r="A3" s="35"/>
      <c r="B3" s="36"/>
      <c r="C3" s="146" t="s">
        <v>47</v>
      </c>
      <c r="D3" s="149"/>
      <c r="E3" s="28"/>
      <c r="F3" s="294"/>
      <c r="G3" s="294"/>
      <c r="H3" s="37"/>
      <c r="I3" s="295" t="s">
        <v>151</v>
      </c>
      <c r="J3" s="296"/>
      <c r="K3" s="297"/>
      <c r="L3" s="304" t="s">
        <v>85</v>
      </c>
      <c r="M3" s="305"/>
      <c r="N3" s="305"/>
      <c r="O3" s="305"/>
      <c r="P3" s="305"/>
      <c r="Q3" s="306"/>
      <c r="R3" s="38"/>
      <c r="S3" s="285" t="s">
        <v>152</v>
      </c>
      <c r="T3" s="286"/>
      <c r="U3" s="287"/>
      <c r="V3" s="227"/>
      <c r="W3" s="39"/>
      <c r="X3" s="39"/>
      <c r="Y3" s="230"/>
      <c r="Z3" s="276"/>
      <c r="AA3" s="228"/>
      <c r="AB3" s="276"/>
      <c r="AC3" s="228"/>
      <c r="AD3" s="258"/>
      <c r="AE3" s="229"/>
      <c r="AF3" s="229"/>
      <c r="AG3" s="42"/>
      <c r="AH3" s="40"/>
      <c r="AI3" s="273" t="s">
        <v>46</v>
      </c>
      <c r="AJ3" s="41"/>
      <c r="AK3" s="273" t="s">
        <v>77</v>
      </c>
      <c r="AL3" s="260"/>
      <c r="AM3" s="42"/>
      <c r="AN3" s="230"/>
      <c r="AO3" s="230"/>
      <c r="AP3" s="230"/>
      <c r="AQ3" s="230"/>
      <c r="AR3" s="230"/>
      <c r="AS3" s="262"/>
      <c r="AT3" s="230"/>
      <c r="AU3" s="230"/>
      <c r="AV3" s="230"/>
      <c r="AW3" s="230"/>
      <c r="AX3" s="230"/>
      <c r="AY3" s="230"/>
      <c r="AZ3" s="270"/>
      <c r="BA3" s="57"/>
      <c r="BB3" s="262"/>
      <c r="BC3" s="262"/>
      <c r="BD3" s="230"/>
      <c r="BE3" s="230"/>
      <c r="BF3" s="230"/>
      <c r="BG3" s="273" t="s">
        <v>195</v>
      </c>
      <c r="BH3" s="230"/>
      <c r="BI3" s="230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</row>
    <row r="4" spans="1:94" ht="18" customHeight="1">
      <c r="A4" s="35"/>
      <c r="B4" s="36"/>
      <c r="C4" s="146" t="s">
        <v>65</v>
      </c>
      <c r="D4" s="149"/>
      <c r="E4" s="43"/>
      <c r="F4" s="294"/>
      <c r="G4" s="294"/>
      <c r="H4" s="37"/>
      <c r="I4" s="298"/>
      <c r="J4" s="299"/>
      <c r="K4" s="300"/>
      <c r="L4" s="307"/>
      <c r="M4" s="308"/>
      <c r="N4" s="308"/>
      <c r="O4" s="308"/>
      <c r="P4" s="308"/>
      <c r="Q4" s="309"/>
      <c r="R4" s="38"/>
      <c r="S4" s="288"/>
      <c r="T4" s="289"/>
      <c r="U4" s="290"/>
      <c r="V4" s="227"/>
      <c r="W4" s="39"/>
      <c r="X4" s="39"/>
      <c r="Y4" s="230"/>
      <c r="Z4" s="277"/>
      <c r="AA4" s="231"/>
      <c r="AB4" s="277"/>
      <c r="AC4" s="231"/>
      <c r="AD4" s="259"/>
      <c r="AE4" s="229"/>
      <c r="AF4" s="229"/>
      <c r="AG4" s="42"/>
      <c r="AH4" s="40"/>
      <c r="AI4" s="274"/>
      <c r="AJ4" s="41"/>
      <c r="AK4" s="274"/>
      <c r="AL4" s="261"/>
      <c r="AM4" s="42"/>
      <c r="AN4" s="230"/>
      <c r="AO4" s="230"/>
      <c r="AP4" s="230"/>
      <c r="AQ4" s="230"/>
      <c r="AR4" s="230"/>
      <c r="AS4" s="263"/>
      <c r="AT4" s="230"/>
      <c r="AU4" s="230"/>
      <c r="AV4" s="230"/>
      <c r="AW4" s="230"/>
      <c r="AX4" s="230"/>
      <c r="AY4" s="230"/>
      <c r="AZ4" s="271"/>
      <c r="BA4" s="57"/>
      <c r="BB4" s="263"/>
      <c r="BC4" s="263"/>
      <c r="BD4" s="230"/>
      <c r="BE4" s="230"/>
      <c r="BF4" s="230"/>
      <c r="BG4" s="274"/>
      <c r="BH4" s="230"/>
      <c r="BI4" s="230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</row>
    <row r="5" spans="1:94" ht="18" customHeight="1">
      <c r="A5" s="35"/>
      <c r="B5" s="36"/>
      <c r="C5" s="146" t="s">
        <v>48</v>
      </c>
      <c r="D5" s="151"/>
      <c r="E5" s="43"/>
      <c r="F5" s="294"/>
      <c r="G5" s="294"/>
      <c r="H5" s="37"/>
      <c r="I5" s="298"/>
      <c r="J5" s="299"/>
      <c r="K5" s="300"/>
      <c r="L5" s="307"/>
      <c r="M5" s="308"/>
      <c r="N5" s="308"/>
      <c r="O5" s="308"/>
      <c r="P5" s="308"/>
      <c r="Q5" s="309"/>
      <c r="R5" s="38"/>
      <c r="S5" s="288"/>
      <c r="T5" s="289"/>
      <c r="U5" s="290"/>
      <c r="V5" s="227"/>
      <c r="W5" s="39"/>
      <c r="X5" s="39"/>
      <c r="Y5" s="230"/>
      <c r="Z5" s="277"/>
      <c r="AA5" s="231"/>
      <c r="AB5" s="277"/>
      <c r="AC5" s="231"/>
      <c r="AD5" s="281" t="s">
        <v>181</v>
      </c>
      <c r="AE5" s="229"/>
      <c r="AF5" s="229"/>
      <c r="AG5" s="42"/>
      <c r="AH5" s="40"/>
      <c r="AI5" s="274"/>
      <c r="AJ5" s="41"/>
      <c r="AK5" s="274"/>
      <c r="AL5" s="283" t="s">
        <v>197</v>
      </c>
      <c r="AM5" s="42"/>
      <c r="AN5" s="230"/>
      <c r="AO5" s="230"/>
      <c r="AP5" s="230"/>
      <c r="AQ5" s="230"/>
      <c r="AR5" s="230"/>
      <c r="AS5" s="263"/>
      <c r="AT5" s="230"/>
      <c r="AU5" s="230"/>
      <c r="AV5" s="230"/>
      <c r="AW5" s="230"/>
      <c r="AX5" s="230"/>
      <c r="AY5" s="230"/>
      <c r="AZ5" s="271"/>
      <c r="BA5" s="57"/>
      <c r="BB5" s="263"/>
      <c r="BC5" s="263"/>
      <c r="BD5" s="230"/>
      <c r="BE5" s="230"/>
      <c r="BF5" s="230"/>
      <c r="BG5" s="274"/>
      <c r="BH5" s="230"/>
      <c r="BI5" s="230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</row>
    <row r="6" spans="1:94" ht="18" customHeight="1">
      <c r="A6" s="44"/>
      <c r="B6" s="45"/>
      <c r="C6" s="147" t="s">
        <v>78</v>
      </c>
      <c r="D6" s="150"/>
      <c r="E6" s="46"/>
      <c r="F6" s="294"/>
      <c r="G6" s="294"/>
      <c r="H6" s="47"/>
      <c r="I6" s="301"/>
      <c r="J6" s="302"/>
      <c r="K6" s="303"/>
      <c r="L6" s="310"/>
      <c r="M6" s="311"/>
      <c r="N6" s="311"/>
      <c r="O6" s="311"/>
      <c r="P6" s="311"/>
      <c r="Q6" s="312"/>
      <c r="R6" s="38"/>
      <c r="S6" s="291"/>
      <c r="T6" s="292"/>
      <c r="U6" s="293"/>
      <c r="V6" s="232"/>
      <c r="W6" s="48"/>
      <c r="X6" s="48"/>
      <c r="Y6" s="235"/>
      <c r="Z6" s="277"/>
      <c r="AA6" s="233"/>
      <c r="AB6" s="277"/>
      <c r="AC6" s="233"/>
      <c r="AD6" s="282"/>
      <c r="AE6" s="234"/>
      <c r="AF6" s="234"/>
      <c r="AG6" s="265"/>
      <c r="AH6" s="49"/>
      <c r="AI6" s="275"/>
      <c r="AJ6" s="50"/>
      <c r="AK6" s="275"/>
      <c r="AL6" s="275"/>
      <c r="AM6" s="51"/>
      <c r="AN6" s="235"/>
      <c r="AO6" s="235"/>
      <c r="AP6" s="235"/>
      <c r="AQ6" s="278" t="s">
        <v>176</v>
      </c>
      <c r="AR6" s="279"/>
      <c r="AS6" s="280"/>
      <c r="AT6" s="235"/>
      <c r="AU6" s="235"/>
      <c r="AV6" s="236"/>
      <c r="AW6" s="272" t="s">
        <v>191</v>
      </c>
      <c r="AX6" s="236"/>
      <c r="AY6" s="284"/>
      <c r="AZ6" s="284"/>
      <c r="BA6" s="284"/>
      <c r="BB6" s="284"/>
      <c r="BC6" s="284"/>
      <c r="BD6" s="235"/>
      <c r="BE6" s="235"/>
      <c r="BF6" s="235"/>
      <c r="BG6" s="275"/>
      <c r="BH6" s="236"/>
      <c r="BI6" s="230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</row>
    <row r="7" spans="1:94" ht="58.5" customHeight="1">
      <c r="A7" s="5" t="s">
        <v>63</v>
      </c>
      <c r="B7" s="20" t="s">
        <v>73</v>
      </c>
      <c r="C7" s="4" t="s">
        <v>34</v>
      </c>
      <c r="D7" s="1" t="s">
        <v>35</v>
      </c>
      <c r="E7" s="5" t="s">
        <v>36</v>
      </c>
      <c r="F7" s="5" t="s">
        <v>37</v>
      </c>
      <c r="G7" s="5" t="s">
        <v>38</v>
      </c>
      <c r="H7" s="21" t="s">
        <v>80</v>
      </c>
      <c r="I7" s="5" t="s">
        <v>40</v>
      </c>
      <c r="J7" s="5" t="s">
        <v>41</v>
      </c>
      <c r="K7" s="5" t="s">
        <v>42</v>
      </c>
      <c r="L7" s="267" t="s">
        <v>79</v>
      </c>
      <c r="M7" s="267" t="s">
        <v>185</v>
      </c>
      <c r="N7" s="268" t="s">
        <v>40</v>
      </c>
      <c r="O7" s="267" t="s">
        <v>41</v>
      </c>
      <c r="P7" s="267" t="s">
        <v>42</v>
      </c>
      <c r="Q7" s="269" t="s">
        <v>184</v>
      </c>
      <c r="R7" s="21" t="s">
        <v>82</v>
      </c>
      <c r="S7" s="23" t="s">
        <v>40</v>
      </c>
      <c r="T7" s="5" t="s">
        <v>41</v>
      </c>
      <c r="U7" s="5" t="s">
        <v>42</v>
      </c>
      <c r="V7" s="22" t="s">
        <v>81</v>
      </c>
      <c r="W7" s="20" t="s">
        <v>83</v>
      </c>
      <c r="X7" s="20" t="s">
        <v>89</v>
      </c>
      <c r="Y7" s="239" t="s">
        <v>154</v>
      </c>
      <c r="Z7" s="240" t="s">
        <v>186</v>
      </c>
      <c r="AA7" s="240" t="s">
        <v>173</v>
      </c>
      <c r="AB7" s="240" t="s">
        <v>187</v>
      </c>
      <c r="AC7" s="240" t="s">
        <v>172</v>
      </c>
      <c r="AD7" s="240" t="s">
        <v>194</v>
      </c>
      <c r="AE7" s="241" t="s">
        <v>175</v>
      </c>
      <c r="AF7" s="6" t="s">
        <v>153</v>
      </c>
      <c r="AG7" s="5" t="s">
        <v>177</v>
      </c>
      <c r="AH7" s="24" t="s">
        <v>105</v>
      </c>
      <c r="AI7" s="7" t="s">
        <v>44</v>
      </c>
      <c r="AJ7" s="7" t="s">
        <v>84</v>
      </c>
      <c r="AK7" s="6" t="s">
        <v>43</v>
      </c>
      <c r="AL7" s="6" t="s">
        <v>196</v>
      </c>
      <c r="AM7" s="6" t="s">
        <v>75</v>
      </c>
      <c r="AN7" s="6" t="s">
        <v>174</v>
      </c>
      <c r="AO7" s="6" t="s">
        <v>168</v>
      </c>
      <c r="AP7" s="6" t="s">
        <v>76</v>
      </c>
      <c r="AQ7" s="264" t="s">
        <v>180</v>
      </c>
      <c r="AR7" s="264" t="s">
        <v>157</v>
      </c>
      <c r="AS7" s="264" t="s">
        <v>158</v>
      </c>
      <c r="AT7" s="6" t="s">
        <v>150</v>
      </c>
      <c r="AU7" s="6" t="s">
        <v>171</v>
      </c>
      <c r="AV7" s="6" t="s">
        <v>183</v>
      </c>
      <c r="AW7" s="6" t="s">
        <v>192</v>
      </c>
      <c r="AX7" s="6" t="s">
        <v>169</v>
      </c>
      <c r="AY7" s="237" t="s">
        <v>159</v>
      </c>
      <c r="AZ7" s="6" t="s">
        <v>160</v>
      </c>
      <c r="BA7" s="238" t="s">
        <v>161</v>
      </c>
      <c r="BB7" s="6" t="s">
        <v>156</v>
      </c>
      <c r="BC7" s="238" t="s">
        <v>155</v>
      </c>
      <c r="BD7" s="6" t="s">
        <v>170</v>
      </c>
      <c r="BE7" s="6" t="s">
        <v>162</v>
      </c>
      <c r="BF7" s="6" t="s">
        <v>179</v>
      </c>
      <c r="BG7" s="6" t="s">
        <v>88</v>
      </c>
      <c r="BH7" s="6" t="s">
        <v>45</v>
      </c>
      <c r="BI7" s="6" t="s">
        <v>39</v>
      </c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</row>
    <row r="8" spans="1:94" s="254" customFormat="1" ht="30" customHeight="1">
      <c r="A8" s="242" t="s">
        <v>74</v>
      </c>
      <c r="B8" s="242">
        <v>4</v>
      </c>
      <c r="C8" s="243" t="s">
        <v>86</v>
      </c>
      <c r="D8" s="244" t="s">
        <v>193</v>
      </c>
      <c r="E8" s="242">
        <v>12</v>
      </c>
      <c r="F8" s="242">
        <v>105</v>
      </c>
      <c r="G8" s="242" t="s">
        <v>188</v>
      </c>
      <c r="H8" s="245" t="s">
        <v>163</v>
      </c>
      <c r="I8" s="242">
        <v>4</v>
      </c>
      <c r="J8" s="242">
        <v>2.5</v>
      </c>
      <c r="K8" s="242">
        <v>1.5</v>
      </c>
      <c r="L8" s="246">
        <v>8</v>
      </c>
      <c r="M8" s="247" t="s">
        <v>164</v>
      </c>
      <c r="N8" s="247">
        <v>7</v>
      </c>
      <c r="O8" s="247">
        <v>5</v>
      </c>
      <c r="P8" s="247">
        <v>3</v>
      </c>
      <c r="Q8" s="247">
        <v>2</v>
      </c>
      <c r="R8" s="248" t="s">
        <v>165</v>
      </c>
      <c r="S8" s="249">
        <v>12</v>
      </c>
      <c r="T8" s="249">
        <v>12</v>
      </c>
      <c r="U8" s="249">
        <v>12</v>
      </c>
      <c r="V8" s="247">
        <v>13</v>
      </c>
      <c r="W8" s="250">
        <v>10</v>
      </c>
      <c r="X8" s="250">
        <v>6</v>
      </c>
      <c r="Y8" s="250" t="s">
        <v>1</v>
      </c>
      <c r="Z8" s="252">
        <v>191.04</v>
      </c>
      <c r="AA8" s="251">
        <v>1.99</v>
      </c>
      <c r="AB8" s="252" t="s">
        <v>87</v>
      </c>
      <c r="AC8" s="266" t="s">
        <v>87</v>
      </c>
      <c r="AD8" s="251"/>
      <c r="AE8" s="251"/>
      <c r="AF8" s="251"/>
      <c r="AG8" s="250" t="s">
        <v>178</v>
      </c>
      <c r="AH8" s="250" t="s">
        <v>167</v>
      </c>
      <c r="AI8" s="250"/>
      <c r="AJ8" s="250"/>
      <c r="AK8" s="250"/>
      <c r="AL8" s="250"/>
      <c r="AM8" s="250"/>
      <c r="AN8" s="250" t="s">
        <v>189</v>
      </c>
      <c r="AO8" s="250"/>
      <c r="AP8" s="250"/>
      <c r="AQ8" s="250" t="s">
        <v>178</v>
      </c>
      <c r="AR8" s="253">
        <v>0.09</v>
      </c>
      <c r="AS8" s="250" t="s">
        <v>166</v>
      </c>
      <c r="AT8" s="250"/>
      <c r="AU8" s="250"/>
      <c r="AV8" s="250"/>
      <c r="AW8" s="255"/>
      <c r="AX8" s="250" t="s">
        <v>182</v>
      </c>
      <c r="AY8" s="250"/>
      <c r="AZ8" s="242"/>
      <c r="BA8" s="250"/>
      <c r="BB8" s="250"/>
      <c r="BC8" s="250"/>
      <c r="BD8" s="250"/>
      <c r="BE8" s="250" t="s">
        <v>190</v>
      </c>
      <c r="BF8" s="250"/>
      <c r="BG8" s="250"/>
      <c r="BH8" s="250"/>
      <c r="BI8" s="250"/>
    </row>
    <row r="9" spans="1:94" s="216" customFormat="1" ht="30" customHeight="1">
      <c r="A9" s="210"/>
      <c r="B9" s="210"/>
      <c r="C9" s="217"/>
      <c r="D9" s="217"/>
      <c r="E9" s="210"/>
      <c r="F9" s="210"/>
      <c r="G9" s="218"/>
      <c r="H9" s="219"/>
      <c r="I9" s="210"/>
      <c r="J9" s="210"/>
      <c r="K9" s="210"/>
      <c r="L9" s="210"/>
      <c r="M9" s="210"/>
      <c r="N9" s="210"/>
      <c r="O9" s="211"/>
      <c r="P9" s="211"/>
      <c r="Q9" s="211"/>
      <c r="R9" s="210"/>
      <c r="S9" s="210"/>
      <c r="T9" s="212"/>
      <c r="U9" s="212"/>
      <c r="V9" s="212"/>
      <c r="W9" s="210"/>
      <c r="X9" s="220"/>
      <c r="Y9" s="256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3"/>
      <c r="AL9" s="213"/>
      <c r="AM9" s="210"/>
      <c r="AN9" s="257"/>
      <c r="AO9" s="213"/>
      <c r="AP9" s="213"/>
      <c r="AQ9" s="213"/>
      <c r="AR9" s="213"/>
      <c r="AS9" s="213"/>
      <c r="AT9" s="213"/>
      <c r="AU9" s="213"/>
      <c r="AV9" s="213"/>
      <c r="AW9" s="214"/>
      <c r="AX9" s="221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4"/>
      <c r="BK9" s="215"/>
      <c r="BL9" s="215"/>
      <c r="BM9" s="215"/>
      <c r="BN9" s="215"/>
      <c r="BO9" s="215"/>
      <c r="BP9" s="215"/>
      <c r="BQ9" s="215"/>
      <c r="BR9" s="215"/>
      <c r="BS9" s="215"/>
      <c r="BT9" s="215"/>
      <c r="BU9" s="215"/>
      <c r="BV9" s="215"/>
      <c r="BW9" s="215"/>
      <c r="BX9" s="215"/>
      <c r="BY9" s="215"/>
      <c r="BZ9" s="215"/>
      <c r="CA9" s="215"/>
      <c r="CB9" s="215"/>
      <c r="CC9" s="215"/>
      <c r="CD9" s="215"/>
      <c r="CE9" s="215"/>
      <c r="CF9" s="215"/>
      <c r="CG9" s="215"/>
      <c r="CH9" s="215"/>
      <c r="CI9" s="215"/>
      <c r="CJ9" s="215"/>
      <c r="CK9" s="215"/>
      <c r="CL9" s="215"/>
      <c r="CM9" s="215"/>
      <c r="CN9" s="215"/>
      <c r="CO9" s="215"/>
      <c r="CP9" s="215"/>
    </row>
    <row r="10" spans="1:94" s="216" customFormat="1" ht="30" customHeight="1">
      <c r="A10" s="210"/>
      <c r="B10" s="210"/>
      <c r="C10" s="217"/>
      <c r="D10" s="217"/>
      <c r="E10" s="210"/>
      <c r="F10" s="210"/>
      <c r="G10" s="218"/>
      <c r="H10" s="210"/>
      <c r="I10" s="210"/>
      <c r="J10" s="210"/>
      <c r="K10" s="210"/>
      <c r="L10" s="210"/>
      <c r="M10" s="210"/>
      <c r="N10" s="210"/>
      <c r="O10" s="211"/>
      <c r="P10" s="211"/>
      <c r="Q10" s="211"/>
      <c r="R10" s="210"/>
      <c r="S10" s="210"/>
      <c r="T10" s="212"/>
      <c r="U10" s="212"/>
      <c r="V10" s="212"/>
      <c r="W10" s="210"/>
      <c r="X10" s="210"/>
      <c r="Y10" s="213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3"/>
      <c r="AL10" s="213"/>
      <c r="AM10" s="210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21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4"/>
      <c r="BK10" s="215"/>
      <c r="BL10" s="215"/>
      <c r="BM10" s="215"/>
      <c r="BN10" s="215"/>
      <c r="BO10" s="215"/>
      <c r="BP10" s="215"/>
      <c r="BQ10" s="215"/>
      <c r="BR10" s="215"/>
      <c r="BS10" s="215"/>
      <c r="BT10" s="215"/>
      <c r="BU10" s="215"/>
      <c r="BV10" s="215"/>
      <c r="BW10" s="215"/>
      <c r="BX10" s="215"/>
      <c r="BY10" s="215"/>
      <c r="BZ10" s="215"/>
      <c r="CA10" s="215"/>
      <c r="CB10" s="215"/>
      <c r="CC10" s="215"/>
      <c r="CD10" s="215"/>
      <c r="CE10" s="215"/>
      <c r="CF10" s="215"/>
      <c r="CG10" s="215"/>
      <c r="CH10" s="215"/>
      <c r="CI10" s="215"/>
      <c r="CJ10" s="215"/>
      <c r="CK10" s="215"/>
      <c r="CL10" s="215"/>
      <c r="CM10" s="215"/>
      <c r="CN10" s="215"/>
      <c r="CO10" s="215"/>
      <c r="CP10" s="215"/>
    </row>
    <row r="11" spans="1:94" s="12" customFormat="1" ht="30" customHeight="1">
      <c r="A11" s="204"/>
      <c r="B11" s="204"/>
      <c r="C11" s="222"/>
      <c r="D11" s="222"/>
      <c r="E11" s="204"/>
      <c r="F11" s="204"/>
      <c r="G11" s="16"/>
      <c r="H11" s="204"/>
      <c r="I11" s="204"/>
      <c r="J11" s="204"/>
      <c r="K11" s="204"/>
      <c r="L11" s="204"/>
      <c r="M11" s="204"/>
      <c r="N11" s="204"/>
      <c r="O11" s="207"/>
      <c r="P11" s="207"/>
      <c r="Q11" s="207"/>
      <c r="R11" s="204"/>
      <c r="S11" s="204"/>
      <c r="T11" s="205"/>
      <c r="U11" s="205"/>
      <c r="V11" s="205"/>
      <c r="W11" s="210"/>
      <c r="X11" s="204"/>
      <c r="Y11" s="209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9"/>
      <c r="AL11" s="209"/>
      <c r="AM11" s="206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3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</row>
    <row r="12" spans="1:94" s="12" customFormat="1" ht="30" customHeight="1">
      <c r="A12" s="204"/>
      <c r="B12" s="204"/>
      <c r="C12" s="223"/>
      <c r="D12" s="224"/>
      <c r="E12" s="225"/>
      <c r="F12" s="204"/>
      <c r="G12" s="16"/>
      <c r="H12" s="204"/>
      <c r="I12" s="204"/>
      <c r="J12" s="204"/>
      <c r="K12" s="204"/>
      <c r="L12" s="204"/>
      <c r="M12" s="204"/>
      <c r="N12" s="204"/>
      <c r="O12" s="207"/>
      <c r="P12" s="207"/>
      <c r="Q12" s="207"/>
      <c r="R12" s="204"/>
      <c r="S12" s="204"/>
      <c r="T12" s="205"/>
      <c r="U12" s="205"/>
      <c r="V12" s="205"/>
      <c r="W12" s="204"/>
      <c r="X12" s="204"/>
      <c r="Y12" s="209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9"/>
      <c r="AL12" s="209"/>
      <c r="AM12" s="206"/>
      <c r="AN12" s="209"/>
      <c r="AO12" s="209"/>
      <c r="AP12" s="209"/>
      <c r="AQ12" s="209"/>
      <c r="AR12" s="209"/>
      <c r="AS12" s="209"/>
      <c r="AT12" s="209"/>
      <c r="AU12" s="209"/>
      <c r="AV12" s="209"/>
      <c r="AW12" s="226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</row>
    <row r="13" spans="1:94" s="12" customFormat="1" ht="30" customHeight="1">
      <c r="A13" s="204"/>
      <c r="B13" s="204"/>
      <c r="C13" s="208"/>
      <c r="D13" s="208"/>
      <c r="E13" s="204"/>
      <c r="F13" s="204"/>
      <c r="G13" s="16"/>
      <c r="H13" s="204"/>
      <c r="I13" s="204"/>
      <c r="J13" s="204"/>
      <c r="K13" s="204"/>
      <c r="L13" s="204"/>
      <c r="M13" s="53"/>
      <c r="N13" s="204"/>
      <c r="O13" s="207"/>
      <c r="P13" s="207"/>
      <c r="Q13" s="207"/>
      <c r="R13" s="53"/>
      <c r="S13" s="204"/>
      <c r="T13" s="205"/>
      <c r="U13" s="205"/>
      <c r="V13" s="205"/>
      <c r="W13" s="204"/>
      <c r="X13" s="204"/>
      <c r="Y13" s="209"/>
      <c r="Z13" s="204"/>
      <c r="AA13" s="204"/>
      <c r="AB13" s="204"/>
      <c r="AC13" s="204"/>
      <c r="AD13" s="204"/>
      <c r="AE13" s="204"/>
      <c r="AF13" s="11"/>
      <c r="AG13" s="204"/>
      <c r="AH13" s="204"/>
      <c r="AI13" s="204"/>
      <c r="AJ13" s="204"/>
      <c r="AK13" s="58"/>
      <c r="AL13" s="58"/>
      <c r="AM13" s="206"/>
      <c r="AN13" s="209"/>
      <c r="AO13" s="209"/>
      <c r="AP13" s="209"/>
      <c r="AQ13" s="58"/>
      <c r="AR13" s="209"/>
      <c r="AS13" s="58"/>
      <c r="AT13" s="209"/>
      <c r="AU13" s="209"/>
      <c r="AV13" s="209"/>
      <c r="AW13" s="58"/>
      <c r="AX13" s="58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58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</row>
    <row r="14" spans="1:94" s="12" customFormat="1" ht="30" customHeight="1">
      <c r="A14" s="204"/>
      <c r="B14" s="204"/>
      <c r="C14" s="204"/>
      <c r="D14" s="201"/>
      <c r="E14" s="204"/>
      <c r="F14" s="204"/>
      <c r="G14" s="204"/>
      <c r="H14" s="204"/>
      <c r="I14" s="204"/>
      <c r="J14" s="204"/>
      <c r="K14" s="204"/>
      <c r="L14" s="204"/>
      <c r="M14" s="55"/>
      <c r="N14" s="204"/>
      <c r="O14" s="207"/>
      <c r="P14" s="207"/>
      <c r="Q14" s="207"/>
      <c r="R14" s="55"/>
      <c r="S14" s="204"/>
      <c r="T14" s="204"/>
      <c r="U14" s="204"/>
      <c r="V14" s="204"/>
      <c r="W14" s="204"/>
      <c r="X14" s="204"/>
      <c r="Y14" s="209"/>
      <c r="Z14" s="204"/>
      <c r="AA14" s="204"/>
      <c r="AB14" s="204"/>
      <c r="AC14" s="204"/>
      <c r="AD14" s="204"/>
      <c r="AE14" s="204"/>
      <c r="AF14" s="11"/>
      <c r="AG14" s="204"/>
      <c r="AH14" s="204"/>
      <c r="AI14" s="204"/>
      <c r="AJ14" s="204"/>
      <c r="AK14" s="58"/>
      <c r="AL14" s="58"/>
      <c r="AM14" s="206"/>
      <c r="AN14" s="209"/>
      <c r="AO14" s="209"/>
      <c r="AP14" s="209"/>
      <c r="AQ14" s="58"/>
      <c r="AR14" s="209"/>
      <c r="AS14" s="58"/>
      <c r="AT14" s="209"/>
      <c r="AU14" s="209"/>
      <c r="AV14" s="209"/>
      <c r="AW14" s="58"/>
      <c r="AX14" s="58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58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</row>
    <row r="15" spans="1:94" s="12" customFormat="1" ht="30" customHeight="1">
      <c r="A15" s="204"/>
      <c r="B15" s="204"/>
      <c r="C15" s="204"/>
      <c r="D15" s="201"/>
      <c r="E15" s="204"/>
      <c r="F15" s="204"/>
      <c r="G15" s="204"/>
      <c r="H15" s="204"/>
      <c r="I15" s="204"/>
      <c r="J15" s="204"/>
      <c r="K15" s="204"/>
      <c r="L15" s="204"/>
      <c r="M15" s="56"/>
      <c r="N15" s="204"/>
      <c r="O15" s="207"/>
      <c r="P15" s="207"/>
      <c r="Q15" s="207"/>
      <c r="R15" s="56"/>
      <c r="S15" s="204"/>
      <c r="T15" s="204"/>
      <c r="U15" s="204"/>
      <c r="V15" s="204"/>
      <c r="W15" s="204"/>
      <c r="X15" s="204"/>
      <c r="Y15" s="209"/>
      <c r="Z15" s="204"/>
      <c r="AA15" s="204"/>
      <c r="AB15" s="204"/>
      <c r="AC15" s="204"/>
      <c r="AD15" s="204"/>
      <c r="AE15" s="204"/>
      <c r="AF15" s="11"/>
      <c r="AG15" s="204"/>
      <c r="AH15" s="204"/>
      <c r="AI15" s="204"/>
      <c r="AJ15" s="204"/>
      <c r="AK15" s="58"/>
      <c r="AL15" s="58"/>
      <c r="AM15" s="206"/>
      <c r="AN15" s="209"/>
      <c r="AO15" s="209"/>
      <c r="AP15" s="209"/>
      <c r="AQ15" s="58"/>
      <c r="AR15" s="209"/>
      <c r="AS15" s="58"/>
      <c r="AT15" s="209"/>
      <c r="AU15" s="209"/>
      <c r="AV15" s="209"/>
      <c r="AW15" s="58"/>
      <c r="AX15" s="58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58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</row>
    <row r="16" spans="1:94" s="12" customFormat="1" ht="30" customHeight="1">
      <c r="A16" s="11"/>
      <c r="B16" s="11"/>
      <c r="C16" s="202"/>
      <c r="D16" s="201"/>
      <c r="E16" s="11"/>
      <c r="F16" s="11"/>
      <c r="G16" s="11"/>
      <c r="H16" s="11"/>
      <c r="I16" s="11"/>
      <c r="J16" s="11"/>
      <c r="K16" s="11"/>
      <c r="L16" s="204"/>
      <c r="M16" s="11"/>
      <c r="N16" s="11"/>
      <c r="O16" s="52"/>
      <c r="P16" s="52"/>
      <c r="Q16" s="52"/>
      <c r="R16" s="11"/>
      <c r="S16" s="11"/>
      <c r="T16" s="11"/>
      <c r="U16" s="11"/>
      <c r="V16" s="11"/>
      <c r="W16" s="11"/>
      <c r="X16" s="11"/>
      <c r="Y16" s="58"/>
      <c r="Z16" s="11"/>
      <c r="AA16" s="11"/>
      <c r="AB16" s="11"/>
      <c r="AC16" s="11"/>
      <c r="AD16" s="204"/>
      <c r="AE16" s="11"/>
      <c r="AF16" s="11"/>
      <c r="AG16" s="11"/>
      <c r="AH16" s="11"/>
      <c r="AI16" s="11"/>
      <c r="AJ16" s="11"/>
      <c r="AK16" s="58"/>
      <c r="AL16" s="58"/>
      <c r="AM16" s="17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</row>
    <row r="17" spans="1:94" s="12" customFormat="1" ht="30" customHeight="1">
      <c r="A17" s="11"/>
      <c r="B17" s="11"/>
      <c r="C17" s="11"/>
      <c r="D17" s="54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52"/>
      <c r="P17" s="52"/>
      <c r="Q17" s="52"/>
      <c r="R17" s="11"/>
      <c r="S17" s="11"/>
      <c r="T17" s="11"/>
      <c r="U17" s="11"/>
      <c r="V17" s="11"/>
      <c r="W17" s="11"/>
      <c r="X17" s="11"/>
      <c r="Y17" s="58"/>
      <c r="Z17" s="11"/>
      <c r="AA17" s="11"/>
      <c r="AB17" s="11"/>
      <c r="AC17" s="11"/>
      <c r="AD17" s="204"/>
      <c r="AE17" s="11"/>
      <c r="AF17" s="11"/>
      <c r="AG17" s="11"/>
      <c r="AH17" s="11"/>
      <c r="AI17" s="11"/>
      <c r="AJ17" s="11"/>
      <c r="AK17" s="58"/>
      <c r="AL17" s="58"/>
      <c r="AM17" s="17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</row>
    <row r="18" spans="1:94" s="12" customFormat="1" ht="30" customHeight="1">
      <c r="A18" s="11"/>
      <c r="B18" s="11"/>
      <c r="C18" s="11"/>
      <c r="D18" s="54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52"/>
      <c r="P18" s="52"/>
      <c r="Q18" s="52"/>
      <c r="R18" s="11"/>
      <c r="S18" s="11"/>
      <c r="T18" s="11"/>
      <c r="U18" s="11"/>
      <c r="V18" s="11"/>
      <c r="W18" s="11"/>
      <c r="X18" s="11"/>
      <c r="Y18" s="58"/>
      <c r="Z18" s="11"/>
      <c r="AA18" s="11"/>
      <c r="AB18" s="11"/>
      <c r="AC18" s="11"/>
      <c r="AD18" s="204"/>
      <c r="AE18" s="11"/>
      <c r="AF18" s="11"/>
      <c r="AG18" s="11"/>
      <c r="AH18" s="11"/>
      <c r="AI18" s="11"/>
      <c r="AJ18" s="11"/>
      <c r="AK18" s="58"/>
      <c r="AL18" s="58"/>
      <c r="AM18" s="17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</row>
    <row r="19" spans="1:94" s="12" customFormat="1" ht="30" customHeight="1">
      <c r="A19" s="11"/>
      <c r="B19" s="11"/>
      <c r="C19" s="11"/>
      <c r="D19" s="54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52"/>
      <c r="P19" s="52"/>
      <c r="Q19" s="52"/>
      <c r="R19" s="11"/>
      <c r="S19" s="11"/>
      <c r="T19" s="11"/>
      <c r="U19" s="11"/>
      <c r="V19" s="11"/>
      <c r="W19" s="11"/>
      <c r="X19" s="11"/>
      <c r="Y19" s="59"/>
      <c r="Z19" s="11"/>
      <c r="AA19" s="11"/>
      <c r="AB19" s="11"/>
      <c r="AC19" s="11"/>
      <c r="AD19" s="204"/>
      <c r="AE19" s="11"/>
      <c r="AF19" s="11"/>
      <c r="AG19" s="11"/>
      <c r="AH19" s="11"/>
      <c r="AI19" s="11"/>
      <c r="AJ19" s="11"/>
      <c r="AK19" s="59"/>
      <c r="AL19" s="59"/>
      <c r="AM19" s="17"/>
      <c r="AN19" s="59"/>
      <c r="AO19" s="59"/>
      <c r="AP19" s="59"/>
      <c r="AQ19" s="59"/>
      <c r="AR19" s="59"/>
      <c r="AS19" s="59"/>
      <c r="AT19" s="59"/>
      <c r="AU19" s="59"/>
      <c r="AV19" s="58"/>
      <c r="AW19" s="58"/>
      <c r="AX19" s="58"/>
      <c r="AY19" s="59"/>
      <c r="AZ19" s="59"/>
      <c r="BA19" s="59"/>
      <c r="BB19" s="59"/>
      <c r="BC19" s="59"/>
      <c r="BD19" s="59"/>
      <c r="BE19" s="59"/>
      <c r="BF19" s="59"/>
      <c r="BG19" s="58"/>
      <c r="BH19" s="58"/>
      <c r="BI19" s="58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</row>
    <row r="20" spans="1:94" s="12" customFormat="1" ht="30" customHeight="1">
      <c r="A20" s="11"/>
      <c r="B20" s="11"/>
      <c r="C20" s="11"/>
      <c r="D20" s="54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52"/>
      <c r="P20" s="52"/>
      <c r="Q20" s="52"/>
      <c r="R20" s="11"/>
      <c r="S20" s="11"/>
      <c r="T20" s="11"/>
      <c r="U20" s="11"/>
      <c r="V20" s="11"/>
      <c r="W20" s="11"/>
      <c r="X20" s="11"/>
      <c r="Y20" s="59"/>
      <c r="Z20" s="11"/>
      <c r="AA20" s="11"/>
      <c r="AB20" s="11"/>
      <c r="AC20" s="11"/>
      <c r="AD20" s="204"/>
      <c r="AE20" s="11"/>
      <c r="AF20" s="11"/>
      <c r="AG20" s="11"/>
      <c r="AH20" s="11"/>
      <c r="AI20" s="11"/>
      <c r="AJ20" s="11"/>
      <c r="AK20" s="59"/>
      <c r="AL20" s="59"/>
      <c r="AM20" s="17"/>
      <c r="AN20" s="59"/>
      <c r="AO20" s="59"/>
      <c r="AP20" s="59"/>
      <c r="AQ20" s="59"/>
      <c r="AR20" s="59"/>
      <c r="AS20" s="59"/>
      <c r="AT20" s="59"/>
      <c r="AU20" s="59"/>
      <c r="AV20" s="59"/>
      <c r="AW20" s="58"/>
      <c r="AX20" s="58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8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</row>
    <row r="21" spans="1:94" s="12" customFormat="1" ht="30" customHeight="1">
      <c r="A21" s="11"/>
      <c r="B21" s="11"/>
      <c r="C21" s="11"/>
      <c r="D21" s="54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52"/>
      <c r="P21" s="52"/>
      <c r="Q21" s="52"/>
      <c r="R21" s="11"/>
      <c r="S21" s="11"/>
      <c r="T21" s="11"/>
      <c r="U21" s="11"/>
      <c r="V21" s="11"/>
      <c r="W21" s="11"/>
      <c r="X21" s="11"/>
      <c r="Y21" s="59"/>
      <c r="Z21" s="11"/>
      <c r="AA21" s="11"/>
      <c r="AB21" s="11"/>
      <c r="AC21" s="11"/>
      <c r="AD21" s="204"/>
      <c r="AE21" s="11"/>
      <c r="AF21" s="11"/>
      <c r="AG21" s="11"/>
      <c r="AH21" s="11"/>
      <c r="AI21" s="11"/>
      <c r="AJ21" s="11"/>
      <c r="AK21" s="59"/>
      <c r="AL21" s="59"/>
      <c r="AM21" s="17"/>
      <c r="AN21" s="59"/>
      <c r="AO21" s="59"/>
      <c r="AP21" s="59"/>
      <c r="AQ21" s="59"/>
      <c r="AR21" s="59"/>
      <c r="AS21" s="59"/>
      <c r="AT21" s="59"/>
      <c r="AU21" s="59"/>
      <c r="AV21" s="59"/>
      <c r="AW21" s="58"/>
      <c r="AX21" s="58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8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8" customHeight="1"/>
  </sheetData>
  <mergeCells count="16">
    <mergeCell ref="S3:U6"/>
    <mergeCell ref="F3:G3"/>
    <mergeCell ref="I3:K6"/>
    <mergeCell ref="L3:Q6"/>
    <mergeCell ref="F4:G4"/>
    <mergeCell ref="F5:G5"/>
    <mergeCell ref="F6:G6"/>
    <mergeCell ref="BG3:BG6"/>
    <mergeCell ref="Z3:Z6"/>
    <mergeCell ref="AB3:AB6"/>
    <mergeCell ref="AI3:AI6"/>
    <mergeCell ref="AK3:AK6"/>
    <mergeCell ref="AQ6:AS6"/>
    <mergeCell ref="AD5:AD6"/>
    <mergeCell ref="AL5:AL6"/>
    <mergeCell ref="AY6:BC6"/>
  </mergeCells>
  <pageMargins left="0.25" right="0.25" top="0.75" bottom="0.75" header="0.3" footer="0.3"/>
  <pageSetup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'dropdown data'!$A$1:$A$16</xm:f>
          </x14:formula1>
          <xm:sqref>AW10:AW21 AW8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58"/>
  <sheetViews>
    <sheetView zoomScaleNormal="100" zoomScaleSheetLayoutView="80" workbookViewId="0">
      <selection activeCell="Q28" sqref="Q28:Y28"/>
    </sheetView>
  </sheetViews>
  <sheetFormatPr defaultRowHeight="15"/>
  <cols>
    <col min="1" max="1" width="1" style="154" customWidth="1"/>
    <col min="2" max="2" width="9.7109375" style="154" customWidth="1"/>
    <col min="3" max="3" width="11.42578125" style="154" customWidth="1"/>
    <col min="4" max="4" width="1.28515625" style="154" customWidth="1"/>
    <col min="5" max="5" width="3.7109375" style="154" customWidth="1"/>
    <col min="6" max="6" width="6.7109375" style="154" customWidth="1"/>
    <col min="7" max="7" width="3.7109375" style="154" customWidth="1"/>
    <col min="8" max="8" width="5.85546875" style="154" customWidth="1"/>
    <col min="9" max="9" width="1" style="154" customWidth="1"/>
    <col min="10" max="10" width="7" style="154" customWidth="1"/>
    <col min="11" max="11" width="1.42578125" style="154" customWidth="1"/>
    <col min="12" max="12" width="3.28515625" style="154" customWidth="1"/>
    <col min="13" max="13" width="1" style="154" customWidth="1"/>
    <col min="14" max="14" width="7.42578125" style="154" customWidth="1"/>
    <col min="15" max="18" width="1.42578125" style="154" customWidth="1"/>
    <col min="19" max="23" width="2.28515625" style="154" customWidth="1"/>
    <col min="24" max="24" width="5.7109375" style="154" customWidth="1"/>
    <col min="25" max="25" width="3" style="199" customWidth="1"/>
    <col min="26" max="26" width="5.7109375" style="154" customWidth="1"/>
    <col min="27" max="16384" width="9.140625" style="154"/>
  </cols>
  <sheetData>
    <row r="1" spans="2:25"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3"/>
    </row>
    <row r="2" spans="2:25"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5"/>
    </row>
    <row r="3" spans="2:25"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5"/>
    </row>
    <row r="4" spans="2:25"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5"/>
    </row>
    <row r="5" spans="2:25"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5"/>
    </row>
    <row r="6" spans="2:25"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5"/>
    </row>
    <row r="7" spans="2:25"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5"/>
    </row>
    <row r="8" spans="2:25"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5"/>
    </row>
    <row r="9" spans="2:25" ht="12.75" customHeight="1">
      <c r="B9" s="152"/>
      <c r="C9" s="152"/>
      <c r="D9" s="152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2"/>
      <c r="Y9" s="155"/>
    </row>
    <row r="10" spans="2:25" s="164" customFormat="1" ht="18" customHeight="1">
      <c r="B10" s="157"/>
      <c r="C10" s="158"/>
      <c r="D10" s="158"/>
      <c r="E10" s="158"/>
      <c r="F10" s="159" t="s">
        <v>106</v>
      </c>
      <c r="G10" s="313" t="s">
        <v>107</v>
      </c>
      <c r="H10" s="314"/>
      <c r="I10" s="314"/>
      <c r="J10" s="314"/>
      <c r="K10" s="314"/>
      <c r="L10" s="314"/>
      <c r="M10" s="314"/>
      <c r="N10" s="314"/>
      <c r="O10" s="160"/>
      <c r="P10" s="160"/>
      <c r="Q10" s="161"/>
      <c r="R10" s="161"/>
      <c r="S10" s="161"/>
      <c r="T10" s="161"/>
      <c r="U10" s="161"/>
      <c r="V10" s="161"/>
      <c r="W10" s="162"/>
      <c r="X10" s="161"/>
      <c r="Y10" s="163"/>
    </row>
    <row r="11" spans="2:25" ht="5.0999999999999996" customHeight="1">
      <c r="B11" s="152"/>
      <c r="C11" s="152"/>
      <c r="D11" s="152"/>
      <c r="E11" s="152"/>
      <c r="F11" s="152"/>
      <c r="G11" s="165"/>
      <c r="H11" s="165"/>
      <c r="I11" s="165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5"/>
    </row>
    <row r="12" spans="2:25" s="170" customFormat="1" ht="15" customHeight="1">
      <c r="B12" s="166"/>
      <c r="C12" s="167"/>
      <c r="D12" s="167"/>
      <c r="E12" s="167"/>
      <c r="F12" s="167"/>
      <c r="G12" s="167"/>
      <c r="H12" s="167"/>
      <c r="I12" s="168" t="s">
        <v>108</v>
      </c>
      <c r="J12" s="168"/>
      <c r="K12" s="168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9"/>
    </row>
    <row r="13" spans="2:25" ht="5.0999999999999996" customHeight="1"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5"/>
    </row>
    <row r="14" spans="2:25" ht="18" customHeight="1">
      <c r="B14" s="315" t="s">
        <v>109</v>
      </c>
      <c r="C14" s="315"/>
      <c r="D14" s="315"/>
      <c r="E14" s="315"/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171"/>
    </row>
    <row r="15" spans="2:25" ht="5.0999999999999996" customHeight="1">
      <c r="B15" s="172"/>
      <c r="C15" s="17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5"/>
    </row>
    <row r="16" spans="2:25" ht="20.100000000000001" customHeight="1">
      <c r="B16" s="172" t="s">
        <v>110</v>
      </c>
      <c r="C16" s="172"/>
      <c r="D16" s="152"/>
      <c r="E16" s="316"/>
      <c r="F16" s="316"/>
      <c r="G16" s="316"/>
      <c r="H16" s="316"/>
      <c r="I16" s="316"/>
      <c r="J16" s="316"/>
      <c r="K16" s="316"/>
      <c r="L16" s="316"/>
      <c r="M16" s="316"/>
      <c r="N16" s="316"/>
      <c r="O16" s="316"/>
      <c r="P16" s="316"/>
      <c r="Q16" s="316"/>
      <c r="R16" s="316"/>
      <c r="S16" s="316"/>
      <c r="T16" s="316"/>
      <c r="U16" s="316"/>
      <c r="V16" s="316"/>
      <c r="W16" s="316"/>
      <c r="X16" s="316"/>
      <c r="Y16" s="173"/>
    </row>
    <row r="17" spans="2:25" ht="5.0999999999999996" customHeight="1">
      <c r="B17" s="172"/>
      <c r="C17" s="17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5"/>
    </row>
    <row r="18" spans="2:25" ht="20.100000000000001" customHeight="1">
      <c r="B18" s="317" t="s">
        <v>111</v>
      </c>
      <c r="C18" s="317"/>
      <c r="D18" s="174"/>
      <c r="E18" s="316"/>
      <c r="F18" s="316"/>
      <c r="G18" s="316"/>
      <c r="H18" s="316"/>
      <c r="I18" s="316"/>
      <c r="J18" s="316"/>
      <c r="K18" s="175"/>
      <c r="L18" s="318"/>
      <c r="M18" s="318"/>
      <c r="N18" s="318"/>
      <c r="O18" s="318"/>
      <c r="P18" s="318"/>
      <c r="Q18" s="318"/>
      <c r="R18" s="318"/>
      <c r="S18" s="175"/>
      <c r="T18" s="318"/>
      <c r="U18" s="318"/>
      <c r="V18" s="318"/>
      <c r="W18" s="175"/>
      <c r="X18" s="318"/>
      <c r="Y18" s="318"/>
    </row>
    <row r="19" spans="2:25" ht="12" customHeight="1">
      <c r="B19" s="172"/>
      <c r="C19" s="172"/>
      <c r="D19" s="152"/>
      <c r="E19" s="176" t="s">
        <v>112</v>
      </c>
      <c r="F19" s="176"/>
      <c r="G19" s="176"/>
      <c r="H19" s="176"/>
      <c r="I19" s="177"/>
      <c r="J19" s="155"/>
      <c r="K19" s="155"/>
      <c r="L19" s="319" t="s">
        <v>113</v>
      </c>
      <c r="M19" s="319"/>
      <c r="N19" s="319"/>
      <c r="O19" s="319"/>
      <c r="P19" s="319"/>
      <c r="Q19" s="319"/>
      <c r="R19" s="319"/>
      <c r="S19" s="176"/>
      <c r="T19" s="176" t="s">
        <v>114</v>
      </c>
      <c r="U19" s="175"/>
      <c r="V19" s="175"/>
      <c r="W19" s="155"/>
      <c r="X19" s="175"/>
      <c r="Y19" s="178" t="s">
        <v>115</v>
      </c>
    </row>
    <row r="20" spans="2:25" ht="20.100000000000001" customHeight="1">
      <c r="B20" s="172" t="s">
        <v>116</v>
      </c>
      <c r="C20" s="172"/>
      <c r="D20" s="152"/>
      <c r="E20" s="320"/>
      <c r="F20" s="320"/>
      <c r="G20" s="320"/>
      <c r="H20" s="320"/>
      <c r="I20" s="179"/>
      <c r="J20" s="152"/>
      <c r="K20" s="152"/>
      <c r="L20" s="152"/>
      <c r="M20" s="180"/>
      <c r="N20" s="180" t="s">
        <v>117</v>
      </c>
      <c r="O20" s="175"/>
      <c r="P20" s="318"/>
      <c r="Q20" s="318"/>
      <c r="R20" s="318"/>
      <c r="S20" s="318"/>
      <c r="T20" s="318"/>
      <c r="U20" s="318"/>
      <c r="V20" s="318"/>
      <c r="W20" s="318"/>
      <c r="X20" s="318"/>
      <c r="Y20" s="318"/>
    </row>
    <row r="21" spans="2:25" ht="5.0999999999999996" customHeight="1">
      <c r="B21" s="172"/>
      <c r="C21" s="17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5"/>
    </row>
    <row r="22" spans="2:25" ht="20.100000000000001" customHeight="1">
      <c r="B22" s="172" t="s">
        <v>118</v>
      </c>
      <c r="C22" s="172"/>
      <c r="D22" s="152"/>
      <c r="E22" s="316"/>
      <c r="F22" s="316"/>
      <c r="G22" s="316"/>
      <c r="H22" s="316"/>
      <c r="I22" s="181"/>
      <c r="J22" s="152"/>
      <c r="K22" s="152"/>
      <c r="L22" s="182"/>
      <c r="M22" s="182"/>
      <c r="N22" s="152"/>
      <c r="O22" s="183" t="s">
        <v>119</v>
      </c>
      <c r="P22" s="321" t="s">
        <v>120</v>
      </c>
      <c r="Q22" s="321"/>
      <c r="R22" s="321"/>
      <c r="S22" s="321"/>
      <c r="T22" s="321"/>
      <c r="U22" s="321"/>
      <c r="V22" s="321"/>
      <c r="W22" s="321"/>
      <c r="X22" s="321"/>
      <c r="Y22" s="321"/>
    </row>
    <row r="23" spans="2:25" ht="5.0999999999999996" customHeight="1">
      <c r="B23" s="172"/>
      <c r="C23" s="17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5"/>
    </row>
    <row r="24" spans="2:25" ht="20.100000000000001" customHeight="1">
      <c r="B24" s="172" t="s">
        <v>121</v>
      </c>
      <c r="C24" s="172"/>
      <c r="D24" s="152"/>
      <c r="E24" s="320"/>
      <c r="F24" s="320"/>
      <c r="G24" s="320"/>
      <c r="H24" s="320"/>
      <c r="I24" s="184"/>
      <c r="J24" s="152"/>
      <c r="K24" s="185" t="s">
        <v>106</v>
      </c>
      <c r="L24" s="320"/>
      <c r="M24" s="320"/>
      <c r="N24" s="320"/>
      <c r="O24" s="320"/>
      <c r="P24" s="320"/>
      <c r="Q24" s="320"/>
      <c r="R24" s="320"/>
      <c r="S24" s="320"/>
      <c r="T24" s="320"/>
      <c r="U24" s="320"/>
      <c r="V24" s="320"/>
      <c r="W24" s="320"/>
      <c r="X24" s="320"/>
      <c r="Y24" s="320"/>
    </row>
    <row r="25" spans="2:25" ht="9.9499999999999993" customHeight="1">
      <c r="B25" s="172"/>
      <c r="C25" s="17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5"/>
    </row>
    <row r="26" spans="2:25" ht="17.100000000000001" customHeight="1">
      <c r="B26" s="172" t="s">
        <v>122</v>
      </c>
      <c r="C26" s="172"/>
      <c r="D26" s="152"/>
      <c r="E26" s="186"/>
      <c r="F26" s="152" t="s">
        <v>0</v>
      </c>
      <c r="G26" s="186"/>
      <c r="H26" s="152" t="s">
        <v>1</v>
      </c>
      <c r="I26" s="152"/>
      <c r="J26" s="152"/>
      <c r="K26" s="152"/>
      <c r="L26" s="187"/>
      <c r="M26" s="152"/>
      <c r="N26" s="152"/>
      <c r="O26" s="155"/>
      <c r="P26" s="155"/>
      <c r="Q26" s="322"/>
      <c r="R26" s="322"/>
      <c r="S26" s="322"/>
      <c r="T26" s="322"/>
      <c r="U26" s="322"/>
      <c r="V26" s="322"/>
      <c r="W26" s="322"/>
      <c r="X26" s="322"/>
      <c r="Y26" s="155"/>
    </row>
    <row r="27" spans="2:25" ht="5.0999999999999996" customHeight="1">
      <c r="B27" s="172"/>
      <c r="C27" s="17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5"/>
      <c r="P27" s="155"/>
      <c r="Q27" s="152"/>
      <c r="R27" s="152"/>
      <c r="S27" s="152"/>
      <c r="T27" s="152"/>
      <c r="U27" s="152"/>
      <c r="V27" s="152"/>
      <c r="W27" s="152"/>
      <c r="X27" s="152"/>
      <c r="Y27" s="155"/>
    </row>
    <row r="28" spans="2:25" ht="20.100000000000001" customHeight="1">
      <c r="B28" s="172" t="s">
        <v>123</v>
      </c>
      <c r="C28" s="172"/>
      <c r="D28" s="152"/>
      <c r="E28" s="323"/>
      <c r="F28" s="324"/>
      <c r="G28" s="324"/>
      <c r="H28" s="324"/>
      <c r="I28" s="188"/>
      <c r="J28" s="189"/>
      <c r="K28" s="175"/>
      <c r="L28" s="152"/>
      <c r="M28" s="189" t="s">
        <v>124</v>
      </c>
      <c r="N28" s="152"/>
      <c r="O28" s="155"/>
      <c r="P28" s="155"/>
      <c r="Q28" s="318"/>
      <c r="R28" s="318"/>
      <c r="S28" s="318"/>
      <c r="T28" s="318"/>
      <c r="U28" s="318"/>
      <c r="V28" s="318"/>
      <c r="W28" s="318"/>
      <c r="X28" s="318"/>
      <c r="Y28" s="318"/>
    </row>
    <row r="29" spans="2:25" ht="20.100000000000001" customHeight="1">
      <c r="B29" s="325" t="s">
        <v>125</v>
      </c>
      <c r="C29" s="325"/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</row>
    <row r="30" spans="2:25" ht="5.0999999999999996" customHeight="1"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5"/>
    </row>
    <row r="31" spans="2:25" ht="15" customHeight="1">
      <c r="B31" s="172" t="s">
        <v>126</v>
      </c>
      <c r="C31" s="172"/>
      <c r="D31" s="152"/>
      <c r="E31" s="186"/>
      <c r="F31" s="152" t="s">
        <v>2</v>
      </c>
      <c r="G31" s="186"/>
      <c r="H31" s="152" t="s">
        <v>3</v>
      </c>
      <c r="I31" s="152"/>
      <c r="J31" s="152"/>
      <c r="K31" s="152"/>
      <c r="L31" s="180" t="s">
        <v>127</v>
      </c>
      <c r="M31" s="152"/>
      <c r="N31" s="316"/>
      <c r="O31" s="316"/>
      <c r="P31" s="316"/>
      <c r="Q31" s="316"/>
      <c r="R31" s="316"/>
      <c r="S31" s="316"/>
      <c r="T31" s="316"/>
      <c r="U31" s="316"/>
      <c r="V31" s="316"/>
      <c r="W31" s="316"/>
      <c r="X31" s="316"/>
      <c r="Y31" s="173"/>
    </row>
    <row r="32" spans="2:25" ht="5.0999999999999996" customHeight="1">
      <c r="B32" s="172"/>
      <c r="C32" s="17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5"/>
    </row>
    <row r="33" spans="2:25" ht="5.0999999999999996" customHeight="1">
      <c r="B33" s="172"/>
      <c r="C33" s="17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5"/>
    </row>
    <row r="34" spans="2:25" ht="18" customHeight="1">
      <c r="B34" s="315" t="s">
        <v>128</v>
      </c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171"/>
    </row>
    <row r="35" spans="2:25" ht="5.0999999999999996" customHeight="1">
      <c r="B35" s="172"/>
      <c r="C35" s="17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5"/>
    </row>
    <row r="36" spans="2:25" ht="20.100000000000001" customHeight="1">
      <c r="B36" s="172" t="s">
        <v>129</v>
      </c>
      <c r="C36" s="172"/>
      <c r="D36" s="152"/>
      <c r="E36" s="316"/>
      <c r="F36" s="316"/>
      <c r="G36" s="316"/>
      <c r="H36" s="316"/>
      <c r="I36" s="316"/>
      <c r="J36" s="152"/>
      <c r="K36" s="152"/>
      <c r="L36" s="152"/>
      <c r="M36" s="152"/>
      <c r="N36" s="180" t="s">
        <v>130</v>
      </c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184"/>
    </row>
    <row r="37" spans="2:25" ht="8.1" customHeight="1">
      <c r="B37" s="172"/>
      <c r="C37" s="17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5"/>
    </row>
    <row r="38" spans="2:25" ht="17.100000000000001" customHeight="1">
      <c r="B38" s="172" t="s">
        <v>131</v>
      </c>
      <c r="C38" s="172"/>
      <c r="D38" s="152"/>
      <c r="E38" s="316"/>
      <c r="F38" s="316"/>
      <c r="G38" s="316"/>
      <c r="H38" s="316"/>
      <c r="I38" s="316"/>
      <c r="J38" s="152"/>
      <c r="K38" s="152"/>
      <c r="L38" s="152"/>
      <c r="M38" s="152"/>
      <c r="N38" s="152"/>
      <c r="O38" s="180" t="s">
        <v>132</v>
      </c>
      <c r="P38" s="173"/>
      <c r="Q38" s="188"/>
      <c r="R38" s="326"/>
      <c r="S38" s="326"/>
      <c r="T38" s="326"/>
      <c r="U38" s="326"/>
      <c r="V38" s="190"/>
      <c r="W38" s="191"/>
      <c r="X38" s="192" t="s">
        <v>133</v>
      </c>
      <c r="Y38" s="193"/>
    </row>
    <row r="39" spans="2:25" ht="5.0999999999999996" customHeight="1">
      <c r="B39" s="172"/>
      <c r="C39" s="17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5"/>
    </row>
    <row r="40" spans="2:25" ht="20.100000000000001" customHeight="1">
      <c r="B40" s="172" t="s">
        <v>134</v>
      </c>
      <c r="C40" s="172"/>
      <c r="D40" s="152"/>
      <c r="E40" s="320"/>
      <c r="F40" s="320"/>
      <c r="G40" s="320"/>
      <c r="H40" s="320"/>
      <c r="I40" s="152"/>
      <c r="J40" s="327" t="s">
        <v>135</v>
      </c>
      <c r="K40" s="327"/>
      <c r="L40" s="327"/>
      <c r="M40" s="194"/>
      <c r="N40" s="195" t="s">
        <v>136</v>
      </c>
      <c r="O40" s="152"/>
      <c r="P40" s="152"/>
      <c r="Q40" s="152"/>
      <c r="R40" s="152"/>
      <c r="S40" s="152"/>
      <c r="T40" s="318"/>
      <c r="U40" s="318"/>
      <c r="V40" s="318"/>
      <c r="W40" s="318"/>
      <c r="X40" s="318"/>
      <c r="Y40" s="318"/>
    </row>
    <row r="41" spans="2:25" ht="5.0999999999999996" customHeight="1">
      <c r="B41" s="172"/>
      <c r="C41" s="17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5"/>
    </row>
    <row r="42" spans="2:25" ht="20.100000000000001" customHeight="1">
      <c r="B42" s="172" t="s">
        <v>137</v>
      </c>
      <c r="C42" s="172"/>
      <c r="D42" s="152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173"/>
    </row>
    <row r="43" spans="2:25" ht="5.0999999999999996" customHeight="1">
      <c r="B43" s="172"/>
      <c r="C43" s="17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5"/>
    </row>
    <row r="44" spans="2:25" ht="5.0999999999999996" customHeight="1">
      <c r="B44" s="172"/>
      <c r="C44" s="17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5"/>
    </row>
    <row r="45" spans="2:25" ht="18" customHeight="1">
      <c r="B45" s="315" t="s">
        <v>138</v>
      </c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171"/>
    </row>
    <row r="46" spans="2:25" ht="5.0999999999999996" customHeight="1">
      <c r="B46" s="172"/>
      <c r="C46" s="17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5"/>
    </row>
    <row r="47" spans="2:25" ht="20.100000000000001" customHeight="1">
      <c r="B47" s="172" t="s">
        <v>139</v>
      </c>
      <c r="C47" s="172"/>
      <c r="D47" s="152"/>
      <c r="E47" s="329" t="s">
        <v>140</v>
      </c>
      <c r="F47" s="329"/>
      <c r="G47" s="329"/>
      <c r="H47" s="329"/>
      <c r="I47" s="329"/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173"/>
    </row>
    <row r="48" spans="2:25" ht="5.0999999999999996" customHeight="1">
      <c r="B48" s="172"/>
      <c r="C48" s="17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5"/>
    </row>
    <row r="49" spans="2:26" ht="20.100000000000001" customHeight="1">
      <c r="B49" s="172" t="s">
        <v>141</v>
      </c>
      <c r="C49" s="172"/>
      <c r="D49" s="152"/>
      <c r="E49" s="329" t="s">
        <v>142</v>
      </c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173"/>
    </row>
    <row r="50" spans="2:26" ht="5.0999999999999996" customHeight="1">
      <c r="B50" s="172"/>
      <c r="C50" s="17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96"/>
      <c r="Y50" s="155"/>
    </row>
    <row r="51" spans="2:26" ht="20.100000000000001" customHeight="1">
      <c r="B51" s="172" t="s">
        <v>143</v>
      </c>
      <c r="C51" s="172"/>
      <c r="D51" s="152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/>
      <c r="Y51" s="318"/>
    </row>
    <row r="52" spans="2:26" ht="8.1" customHeight="1">
      <c r="B52" s="172"/>
      <c r="C52" s="17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5"/>
    </row>
    <row r="53" spans="2:26" ht="20.100000000000001" customHeight="1">
      <c r="B53" s="172" t="s">
        <v>144</v>
      </c>
      <c r="C53" s="172"/>
      <c r="D53" s="152"/>
      <c r="E53" s="328"/>
      <c r="F53" s="328"/>
      <c r="G53" s="328"/>
      <c r="H53" s="328"/>
      <c r="I53" s="328"/>
      <c r="J53" s="328"/>
      <c r="K53" s="328"/>
      <c r="L53" s="328"/>
      <c r="M53" s="328"/>
      <c r="N53" s="152"/>
      <c r="O53" s="152"/>
      <c r="P53" s="187" t="s">
        <v>145</v>
      </c>
      <c r="Q53" s="152"/>
      <c r="R53" s="152"/>
      <c r="S53" s="152"/>
      <c r="T53" s="318"/>
      <c r="U53" s="318"/>
      <c r="V53" s="318"/>
      <c r="W53" s="318"/>
      <c r="X53" s="318"/>
      <c r="Y53" s="318"/>
      <c r="Z53" s="197"/>
    </row>
    <row r="54" spans="2:26" ht="9.9499999999999993" customHeight="1">
      <c r="B54" s="172"/>
      <c r="C54" s="17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5"/>
    </row>
    <row r="55" spans="2:26" ht="17.100000000000001" customHeight="1">
      <c r="B55" s="172" t="s">
        <v>146</v>
      </c>
      <c r="C55" s="172"/>
      <c r="D55" s="152"/>
      <c r="E55" s="186"/>
      <c r="F55" s="152" t="s">
        <v>2</v>
      </c>
      <c r="G55" s="186"/>
      <c r="H55" s="152" t="s">
        <v>3</v>
      </c>
      <c r="I55" s="152"/>
      <c r="J55" s="152"/>
      <c r="K55" s="152"/>
      <c r="L55" s="187" t="s">
        <v>147</v>
      </c>
      <c r="M55" s="152"/>
      <c r="N55" s="152"/>
      <c r="O55" s="181"/>
      <c r="P55" s="181"/>
      <c r="Q55" s="316"/>
      <c r="R55" s="316"/>
      <c r="S55" s="316"/>
      <c r="T55" s="316"/>
      <c r="U55" s="316"/>
      <c r="V55" s="316"/>
      <c r="W55" s="316"/>
      <c r="X55" s="316"/>
      <c r="Y55" s="198"/>
    </row>
    <row r="56" spans="2:26" ht="5.0999999999999996" customHeight="1">
      <c r="B56" s="172"/>
      <c r="C56" s="17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96"/>
      <c r="Y56" s="155"/>
    </row>
    <row r="57" spans="2:26" ht="20.100000000000001" customHeight="1">
      <c r="B57" s="172" t="s">
        <v>148</v>
      </c>
      <c r="C57" s="172"/>
      <c r="D57" s="152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173"/>
    </row>
    <row r="58" spans="2:26" ht="5.0999999999999996" customHeight="1">
      <c r="B58" s="172"/>
      <c r="C58" s="17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96"/>
      <c r="Y58" s="155"/>
    </row>
  </sheetData>
  <sheetProtection password="CF4E" sheet="1" objects="1" scenarios="1" formatCells="0"/>
  <dataConsolidate/>
  <mergeCells count="37">
    <mergeCell ref="Q55:X55"/>
    <mergeCell ref="E57:X57"/>
    <mergeCell ref="E42:X42"/>
    <mergeCell ref="B45:X45"/>
    <mergeCell ref="E47:X47"/>
    <mergeCell ref="E49:X49"/>
    <mergeCell ref="E51:Y51"/>
    <mergeCell ref="E53:M53"/>
    <mergeCell ref="T53:Y53"/>
    <mergeCell ref="E36:I36"/>
    <mergeCell ref="O36:X36"/>
    <mergeCell ref="E38:I38"/>
    <mergeCell ref="R38:U38"/>
    <mergeCell ref="E40:H40"/>
    <mergeCell ref="J40:L40"/>
    <mergeCell ref="T40:Y40"/>
    <mergeCell ref="B34:X34"/>
    <mergeCell ref="L19:R19"/>
    <mergeCell ref="E20:H20"/>
    <mergeCell ref="P20:Y20"/>
    <mergeCell ref="E22:H22"/>
    <mergeCell ref="P22:Y22"/>
    <mergeCell ref="E24:H24"/>
    <mergeCell ref="L24:Y24"/>
    <mergeCell ref="Q26:X26"/>
    <mergeCell ref="E28:H28"/>
    <mergeCell ref="Q28:Y28"/>
    <mergeCell ref="B29:Y29"/>
    <mergeCell ref="N31:X31"/>
    <mergeCell ref="G10:N10"/>
    <mergeCell ref="B14:X14"/>
    <mergeCell ref="E16:X16"/>
    <mergeCell ref="B18:C18"/>
    <mergeCell ref="E18:J18"/>
    <mergeCell ref="L18:R18"/>
    <mergeCell ref="T18:V18"/>
    <mergeCell ref="X18:Y18"/>
  </mergeCells>
  <conditionalFormatting sqref="Q38:R38 W38">
    <cfRule type="expression" dxfId="10" priority="3">
      <formula>$W$38=" "</formula>
    </cfRule>
  </conditionalFormatting>
  <conditionalFormatting sqref="N31:X31">
    <cfRule type="expression" dxfId="9" priority="2">
      <formula>$E$31="x"</formula>
    </cfRule>
  </conditionalFormatting>
  <conditionalFormatting sqref="O55:Y55">
    <cfRule type="expression" dxfId="8" priority="1">
      <formula>$E$55="x"</formula>
    </cfRule>
  </conditionalFormatting>
  <dataValidations count="2">
    <dataValidation type="list" allowBlank="1" showInputMessage="1" showErrorMessage="1" sqref="J40:K40">
      <formula1>"click to select time zone,Pacific time,Mountain time,Central time,Eastern time,Altlantic time"</formula1>
    </dataValidation>
    <dataValidation type="list" allowBlank="1" showInputMessage="1" showErrorMessage="1" sqref="X38">
      <formula1>"click to select,Hours,Business Days,Calendar Days"</formula1>
    </dataValidation>
  </dataValidations>
  <hyperlinks>
    <hyperlink ref="G10" r:id="rId1"/>
    <hyperlink ref="AG10" r:id="rId2" display="purchasing@pscnaturalfoods.com"/>
  </hyperlinks>
  <printOptions horizontalCentered="1"/>
  <pageMargins left="0.7" right="0.7" top="0.51" bottom="0.42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417"/>
  <sheetViews>
    <sheetView zoomScaleNormal="100" workbookViewId="0">
      <selection activeCell="P17" sqref="P17"/>
    </sheetView>
  </sheetViews>
  <sheetFormatPr defaultColWidth="8" defaultRowHeight="12"/>
  <cols>
    <col min="1" max="1" width="5.140625" style="60" customWidth="1"/>
    <col min="2" max="2" width="17.140625" style="60" customWidth="1"/>
    <col min="3" max="3" width="13.140625" style="60" customWidth="1"/>
    <col min="4" max="4" width="11" style="60" customWidth="1"/>
    <col min="5" max="5" width="30.7109375" style="60" customWidth="1"/>
    <col min="6" max="6" width="9.7109375" style="64" customWidth="1"/>
    <col min="7" max="32" width="8.85546875" style="60" customWidth="1"/>
    <col min="33" max="37" width="8" style="60"/>
    <col min="38" max="38" width="8" style="60" hidden="1" customWidth="1"/>
    <col min="39" max="39" width="20" style="60" hidden="1" customWidth="1"/>
    <col min="40" max="40" width="8" style="60" hidden="1" customWidth="1"/>
    <col min="41" max="41" width="22.5703125" style="60" hidden="1" customWidth="1"/>
    <col min="42" max="16384" width="8" style="60"/>
  </cols>
  <sheetData>
    <row r="1" spans="2:42">
      <c r="E1" s="61"/>
      <c r="F1" s="61"/>
      <c r="G1" s="62"/>
      <c r="I1" s="62"/>
      <c r="K1" s="62"/>
      <c r="M1" s="62"/>
      <c r="Q1" s="62"/>
      <c r="S1" s="62"/>
      <c r="U1" s="62"/>
      <c r="W1" s="62"/>
      <c r="Y1" s="62"/>
      <c r="AA1" s="62"/>
      <c r="AC1" s="62"/>
      <c r="AE1" s="62"/>
    </row>
    <row r="2" spans="2:42" ht="23.25">
      <c r="B2" s="63" t="s">
        <v>198</v>
      </c>
      <c r="E2" s="61"/>
      <c r="K2" s="65"/>
      <c r="L2" s="65"/>
      <c r="N2" s="65"/>
      <c r="O2" s="65"/>
      <c r="P2" s="65"/>
      <c r="Q2" s="65"/>
      <c r="R2" s="65"/>
      <c r="S2" s="66"/>
      <c r="T2" s="67"/>
      <c r="U2" s="66"/>
      <c r="V2" s="67"/>
      <c r="W2" s="63"/>
      <c r="X2" s="68"/>
      <c r="Y2" s="63"/>
      <c r="Z2" s="68"/>
      <c r="AA2" s="63"/>
      <c r="AB2" s="68"/>
      <c r="AC2" s="63"/>
      <c r="AD2" s="68"/>
      <c r="AE2" s="63"/>
      <c r="AF2" s="68"/>
      <c r="AL2" s="69" t="s">
        <v>66</v>
      </c>
      <c r="AM2" s="69" t="s">
        <v>2</v>
      </c>
      <c r="AN2" s="70" t="s">
        <v>0</v>
      </c>
      <c r="AO2" s="70" t="s">
        <v>67</v>
      </c>
    </row>
    <row r="3" spans="2:42" ht="13.5" customHeight="1">
      <c r="B3" s="63"/>
      <c r="E3" s="61"/>
      <c r="K3" s="65"/>
      <c r="L3" s="65"/>
      <c r="N3" s="65"/>
      <c r="O3" s="65"/>
      <c r="P3" s="65"/>
      <c r="Q3" s="65"/>
      <c r="R3" s="65"/>
      <c r="S3" s="66"/>
      <c r="T3" s="67"/>
      <c r="U3" s="66"/>
      <c r="V3" s="67"/>
      <c r="W3" s="63"/>
      <c r="X3" s="68"/>
      <c r="Y3" s="63"/>
      <c r="Z3" s="68"/>
      <c r="AA3" s="63"/>
      <c r="AB3" s="68"/>
      <c r="AC3" s="63"/>
      <c r="AD3" s="68"/>
      <c r="AE3" s="63"/>
      <c r="AF3" s="68"/>
      <c r="AL3" s="69" t="s">
        <v>68</v>
      </c>
      <c r="AM3" s="69" t="s">
        <v>3</v>
      </c>
      <c r="AN3" s="70" t="s">
        <v>1</v>
      </c>
      <c r="AO3" s="70" t="s">
        <v>69</v>
      </c>
    </row>
    <row r="4" spans="2:42" ht="24" customHeight="1">
      <c r="D4" s="8" t="s">
        <v>4</v>
      </c>
      <c r="E4" s="71"/>
      <c r="G4" s="72" t="s">
        <v>5</v>
      </c>
      <c r="H4" s="335"/>
      <c r="I4" s="335"/>
      <c r="J4" s="335"/>
      <c r="K4" s="335"/>
      <c r="L4" s="65"/>
      <c r="M4" s="72" t="s">
        <v>25</v>
      </c>
      <c r="N4" s="335"/>
      <c r="O4" s="335"/>
      <c r="P4" s="335"/>
      <c r="Q4" s="335"/>
      <c r="R4" s="65"/>
      <c r="S4" s="72" t="s">
        <v>26</v>
      </c>
      <c r="T4" s="335"/>
      <c r="U4" s="335"/>
      <c r="V4" s="335"/>
      <c r="W4" s="335"/>
      <c r="AA4" s="73"/>
      <c r="AC4" s="73"/>
      <c r="AE4" s="73"/>
      <c r="AG4" s="73"/>
      <c r="AM4" s="69" t="s">
        <v>70</v>
      </c>
      <c r="AN4" s="69"/>
      <c r="AO4" s="69" t="s">
        <v>70</v>
      </c>
    </row>
    <row r="5" spans="2:42" ht="24" customHeight="1">
      <c r="D5" s="8" t="s">
        <v>6</v>
      </c>
      <c r="E5" s="74"/>
      <c r="M5" s="72" t="s">
        <v>27</v>
      </c>
      <c r="N5" s="335"/>
      <c r="O5" s="335"/>
      <c r="P5" s="335"/>
      <c r="Q5" s="335"/>
      <c r="R5" s="65"/>
      <c r="S5" s="72" t="s">
        <v>7</v>
      </c>
      <c r="T5" s="336"/>
      <c r="U5" s="336"/>
      <c r="V5" s="336"/>
      <c r="W5" s="336"/>
      <c r="AA5" s="73"/>
      <c r="AC5" s="73"/>
      <c r="AE5" s="73"/>
      <c r="AG5" s="73"/>
      <c r="AM5" s="69" t="s">
        <v>71</v>
      </c>
      <c r="AO5" s="69" t="s">
        <v>71</v>
      </c>
    </row>
    <row r="6" spans="2:42" ht="24" customHeight="1">
      <c r="D6" s="8" t="s">
        <v>8</v>
      </c>
      <c r="E6" s="75"/>
      <c r="G6" s="64"/>
      <c r="I6" s="76"/>
      <c r="K6" s="76"/>
      <c r="M6" s="76"/>
      <c r="Q6" s="76"/>
      <c r="S6" s="76"/>
      <c r="U6" s="76"/>
      <c r="W6" s="76"/>
      <c r="Y6" s="76"/>
      <c r="AA6" s="76"/>
      <c r="AC6" s="76"/>
      <c r="AE6" s="76"/>
      <c r="AG6" s="76"/>
    </row>
    <row r="7" spans="2:42" s="77" customFormat="1" ht="24" customHeight="1">
      <c r="AL7" s="60"/>
      <c r="AM7" s="60"/>
      <c r="AN7" s="60"/>
    </row>
    <row r="8" spans="2:42" s="79" customFormat="1" ht="18.75" customHeight="1" thickBot="1">
      <c r="B8" s="78" t="s">
        <v>49</v>
      </c>
      <c r="F8" s="80"/>
    </row>
    <row r="9" spans="2:42" ht="30" customHeight="1">
      <c r="B9" s="81"/>
      <c r="C9" s="82"/>
      <c r="D9" s="82"/>
      <c r="E9" s="82"/>
      <c r="F9" s="83"/>
      <c r="G9" s="337" t="s">
        <v>11</v>
      </c>
      <c r="H9" s="338"/>
      <c r="I9" s="338" t="s">
        <v>12</v>
      </c>
      <c r="J9" s="338"/>
      <c r="K9" s="338" t="s">
        <v>13</v>
      </c>
      <c r="L9" s="338"/>
      <c r="M9" s="338" t="s">
        <v>14</v>
      </c>
      <c r="N9" s="338"/>
      <c r="O9" s="339" t="s">
        <v>199</v>
      </c>
      <c r="P9" s="340"/>
      <c r="Q9" s="338" t="s">
        <v>15</v>
      </c>
      <c r="R9" s="338"/>
      <c r="S9" s="338" t="s">
        <v>16</v>
      </c>
      <c r="T9" s="338"/>
      <c r="U9" s="338" t="s">
        <v>17</v>
      </c>
      <c r="V9" s="338"/>
      <c r="W9" s="338" t="s">
        <v>18</v>
      </c>
      <c r="X9" s="338"/>
      <c r="Y9" s="338" t="s">
        <v>19</v>
      </c>
      <c r="Z9" s="338"/>
      <c r="AA9" s="334" t="s">
        <v>20</v>
      </c>
      <c r="AB9" s="334"/>
      <c r="AC9" s="338" t="s">
        <v>21</v>
      </c>
      <c r="AD9" s="338"/>
      <c r="AE9" s="338" t="s">
        <v>22</v>
      </c>
      <c r="AF9" s="338"/>
      <c r="AG9" s="338" t="s">
        <v>23</v>
      </c>
      <c r="AH9" s="343"/>
    </row>
    <row r="10" spans="2:42" ht="22.5" customHeight="1">
      <c r="B10" s="84"/>
      <c r="C10" s="85"/>
      <c r="D10" s="86"/>
      <c r="E10" s="87"/>
      <c r="F10" s="88" t="s">
        <v>50</v>
      </c>
      <c r="G10" s="330" t="s">
        <v>51</v>
      </c>
      <c r="H10" s="331"/>
      <c r="I10" s="341" t="s">
        <v>149</v>
      </c>
      <c r="J10" s="342"/>
      <c r="K10" s="341" t="s">
        <v>52</v>
      </c>
      <c r="L10" s="342"/>
      <c r="M10" s="341" t="s">
        <v>53</v>
      </c>
      <c r="N10" s="342"/>
      <c r="O10" s="330" t="s">
        <v>28</v>
      </c>
      <c r="P10" s="331"/>
      <c r="Q10" s="330" t="s">
        <v>54</v>
      </c>
      <c r="R10" s="331"/>
      <c r="S10" s="341" t="s">
        <v>55</v>
      </c>
      <c r="T10" s="342"/>
      <c r="U10" s="341" t="s">
        <v>56</v>
      </c>
      <c r="V10" s="342"/>
      <c r="W10" s="341" t="s">
        <v>57</v>
      </c>
      <c r="X10" s="342"/>
      <c r="Y10" s="341" t="s">
        <v>58</v>
      </c>
      <c r="Z10" s="342"/>
      <c r="AA10" s="330" t="s">
        <v>28</v>
      </c>
      <c r="AB10" s="331"/>
      <c r="AC10" s="341" t="s">
        <v>59</v>
      </c>
      <c r="AD10" s="342"/>
      <c r="AE10" s="341" t="s">
        <v>60</v>
      </c>
      <c r="AF10" s="342"/>
      <c r="AG10" s="341" t="s">
        <v>61</v>
      </c>
      <c r="AH10" s="345"/>
    </row>
    <row r="11" spans="2:42" ht="22.5" customHeight="1">
      <c r="B11" s="89"/>
      <c r="C11" s="90"/>
      <c r="D11" s="91"/>
      <c r="E11" s="92"/>
      <c r="F11" s="93" t="s">
        <v>29</v>
      </c>
      <c r="G11" s="332"/>
      <c r="H11" s="333"/>
      <c r="I11" s="332"/>
      <c r="J11" s="333"/>
      <c r="K11" s="332"/>
      <c r="L11" s="333"/>
      <c r="M11" s="332"/>
      <c r="N11" s="333"/>
      <c r="O11" s="332"/>
      <c r="P11" s="333"/>
      <c r="Q11" s="332"/>
      <c r="R11" s="333"/>
      <c r="S11" s="332"/>
      <c r="T11" s="333"/>
      <c r="U11" s="332"/>
      <c r="V11" s="333"/>
      <c r="W11" s="332"/>
      <c r="X11" s="333"/>
      <c r="Y11" s="332"/>
      <c r="Z11" s="333"/>
      <c r="AA11" s="332"/>
      <c r="AB11" s="333"/>
      <c r="AC11" s="346"/>
      <c r="AD11" s="347"/>
      <c r="AE11" s="332"/>
      <c r="AF11" s="333"/>
      <c r="AG11" s="332"/>
      <c r="AH11" s="348"/>
    </row>
    <row r="12" spans="2:42" ht="41.25" customHeight="1">
      <c r="B12" s="94" t="s">
        <v>9</v>
      </c>
      <c r="C12" s="95" t="s">
        <v>10</v>
      </c>
      <c r="D12" s="95" t="s">
        <v>62</v>
      </c>
      <c r="E12" s="96" t="s">
        <v>30</v>
      </c>
      <c r="F12" s="97" t="s">
        <v>31</v>
      </c>
      <c r="G12" s="98" t="s">
        <v>32</v>
      </c>
      <c r="H12" s="98" t="s">
        <v>33</v>
      </c>
      <c r="I12" s="98" t="s">
        <v>32</v>
      </c>
      <c r="J12" s="98" t="s">
        <v>33</v>
      </c>
      <c r="K12" s="98" t="s">
        <v>32</v>
      </c>
      <c r="L12" s="98" t="s">
        <v>33</v>
      </c>
      <c r="M12" s="98" t="s">
        <v>32</v>
      </c>
      <c r="N12" s="98" t="s">
        <v>33</v>
      </c>
      <c r="O12" s="98" t="s">
        <v>32</v>
      </c>
      <c r="P12" s="98" t="s">
        <v>33</v>
      </c>
      <c r="Q12" s="98" t="s">
        <v>32</v>
      </c>
      <c r="R12" s="98" t="s">
        <v>33</v>
      </c>
      <c r="S12" s="98" t="s">
        <v>32</v>
      </c>
      <c r="T12" s="98" t="s">
        <v>33</v>
      </c>
      <c r="U12" s="98" t="s">
        <v>32</v>
      </c>
      <c r="V12" s="98" t="s">
        <v>33</v>
      </c>
      <c r="W12" s="98" t="s">
        <v>32</v>
      </c>
      <c r="X12" s="98" t="s">
        <v>33</v>
      </c>
      <c r="Y12" s="98" t="s">
        <v>32</v>
      </c>
      <c r="Z12" s="98" t="s">
        <v>33</v>
      </c>
      <c r="AA12" s="98" t="s">
        <v>32</v>
      </c>
      <c r="AB12" s="98" t="s">
        <v>33</v>
      </c>
      <c r="AC12" s="98" t="s">
        <v>32</v>
      </c>
      <c r="AD12" s="98" t="s">
        <v>33</v>
      </c>
      <c r="AE12" s="98" t="s">
        <v>32</v>
      </c>
      <c r="AF12" s="98" t="s">
        <v>33</v>
      </c>
      <c r="AG12" s="98" t="s">
        <v>32</v>
      </c>
      <c r="AH12" s="99" t="s">
        <v>33</v>
      </c>
      <c r="AN12" s="100"/>
      <c r="AO12" s="100"/>
      <c r="AP12" s="100"/>
    </row>
    <row r="13" spans="2:42" s="100" customFormat="1" ht="18.75" customHeight="1">
      <c r="B13" s="101"/>
      <c r="C13" s="102"/>
      <c r="D13" s="102"/>
      <c r="E13" s="103"/>
      <c r="F13" s="104"/>
      <c r="G13" s="105"/>
      <c r="H13" s="106"/>
      <c r="I13" s="107"/>
      <c r="J13" s="108"/>
      <c r="K13" s="105"/>
      <c r="L13" s="106"/>
      <c r="M13" s="107"/>
      <c r="N13" s="108"/>
      <c r="O13" s="108"/>
      <c r="P13" s="108"/>
      <c r="Q13" s="107"/>
      <c r="R13" s="108"/>
      <c r="S13" s="107"/>
      <c r="T13" s="108"/>
      <c r="U13" s="105"/>
      <c r="V13" s="106"/>
      <c r="W13" s="107"/>
      <c r="X13" s="108"/>
      <c r="Y13" s="107"/>
      <c r="Z13" s="108"/>
      <c r="AA13" s="107"/>
      <c r="AB13" s="108"/>
      <c r="AC13" s="105"/>
      <c r="AD13" s="106"/>
      <c r="AE13" s="107"/>
      <c r="AF13" s="108"/>
      <c r="AG13" s="107"/>
      <c r="AH13" s="109"/>
    </row>
    <row r="14" spans="2:42" s="100" customFormat="1" ht="18.75" customHeight="1">
      <c r="B14" s="110"/>
      <c r="C14" s="111"/>
      <c r="D14" s="111"/>
      <c r="E14" s="112"/>
      <c r="F14" s="104"/>
      <c r="G14" s="105"/>
      <c r="H14" s="113"/>
      <c r="I14" s="114"/>
      <c r="J14" s="115"/>
      <c r="K14" s="105"/>
      <c r="L14" s="113"/>
      <c r="M14" s="107"/>
      <c r="N14" s="115"/>
      <c r="O14" s="115"/>
      <c r="P14" s="115"/>
      <c r="Q14" s="114"/>
      <c r="R14" s="115"/>
      <c r="S14" s="114"/>
      <c r="T14" s="115"/>
      <c r="U14" s="105"/>
      <c r="V14" s="113"/>
      <c r="W14" s="107"/>
      <c r="X14" s="115"/>
      <c r="Y14" s="114"/>
      <c r="Z14" s="115"/>
      <c r="AA14" s="114"/>
      <c r="AB14" s="115"/>
      <c r="AC14" s="105"/>
      <c r="AD14" s="113"/>
      <c r="AE14" s="107"/>
      <c r="AF14" s="115"/>
      <c r="AG14" s="114"/>
      <c r="AH14" s="116"/>
    </row>
    <row r="15" spans="2:42" s="100" customFormat="1" ht="18.75" customHeight="1">
      <c r="B15" s="110"/>
      <c r="C15" s="102"/>
      <c r="D15" s="102"/>
      <c r="E15" s="112"/>
      <c r="F15" s="104"/>
      <c r="G15" s="105"/>
      <c r="H15" s="113"/>
      <c r="I15" s="114"/>
      <c r="J15" s="115"/>
      <c r="K15" s="105"/>
      <c r="L15" s="113"/>
      <c r="M15" s="107"/>
      <c r="N15" s="115"/>
      <c r="O15" s="115"/>
      <c r="P15" s="115"/>
      <c r="Q15" s="114"/>
      <c r="R15" s="115"/>
      <c r="S15" s="114"/>
      <c r="T15" s="115"/>
      <c r="U15" s="105"/>
      <c r="V15" s="113"/>
      <c r="W15" s="107"/>
      <c r="X15" s="115"/>
      <c r="Y15" s="114"/>
      <c r="Z15" s="115"/>
      <c r="AA15" s="114"/>
      <c r="AB15" s="115"/>
      <c r="AC15" s="105"/>
      <c r="AD15" s="113"/>
      <c r="AE15" s="107"/>
      <c r="AF15" s="115"/>
      <c r="AG15" s="114"/>
      <c r="AH15" s="116"/>
    </row>
    <row r="16" spans="2:42" s="100" customFormat="1" ht="18.75" customHeight="1">
      <c r="B16" s="110"/>
      <c r="C16" s="111"/>
      <c r="D16" s="111"/>
      <c r="E16" s="112"/>
      <c r="F16" s="104"/>
      <c r="G16" s="105"/>
      <c r="H16" s="113"/>
      <c r="I16" s="114"/>
      <c r="J16" s="115"/>
      <c r="K16" s="105"/>
      <c r="L16" s="113"/>
      <c r="M16" s="114"/>
      <c r="N16" s="115"/>
      <c r="O16" s="115"/>
      <c r="P16" s="115"/>
      <c r="Q16" s="114"/>
      <c r="R16" s="115"/>
      <c r="S16" s="114"/>
      <c r="T16" s="115"/>
      <c r="U16" s="105"/>
      <c r="V16" s="113"/>
      <c r="W16" s="114"/>
      <c r="X16" s="115"/>
      <c r="Y16" s="114"/>
      <c r="Z16" s="115"/>
      <c r="AA16" s="114"/>
      <c r="AB16" s="115"/>
      <c r="AC16" s="105"/>
      <c r="AD16" s="113"/>
      <c r="AE16" s="114"/>
      <c r="AF16" s="115"/>
      <c r="AG16" s="114"/>
      <c r="AH16" s="116"/>
    </row>
    <row r="17" spans="2:34" s="100" customFormat="1" ht="18.75" customHeight="1">
      <c r="B17" s="110"/>
      <c r="C17" s="111"/>
      <c r="D17" s="111"/>
      <c r="E17" s="112"/>
      <c r="F17" s="104"/>
      <c r="G17" s="105"/>
      <c r="H17" s="113"/>
      <c r="I17" s="114"/>
      <c r="J17" s="115"/>
      <c r="K17" s="105"/>
      <c r="L17" s="113"/>
      <c r="M17" s="114"/>
      <c r="N17" s="115"/>
      <c r="O17" s="115"/>
      <c r="P17" s="115"/>
      <c r="Q17" s="114"/>
      <c r="R17" s="115"/>
      <c r="S17" s="114"/>
      <c r="T17" s="115"/>
      <c r="U17" s="105"/>
      <c r="V17" s="113"/>
      <c r="W17" s="114"/>
      <c r="X17" s="115"/>
      <c r="Y17" s="114"/>
      <c r="Z17" s="115"/>
      <c r="AA17" s="114"/>
      <c r="AB17" s="115"/>
      <c r="AC17" s="105"/>
      <c r="AD17" s="113"/>
      <c r="AE17" s="114"/>
      <c r="AF17" s="115"/>
      <c r="AG17" s="114"/>
      <c r="AH17" s="116"/>
    </row>
    <row r="18" spans="2:34" s="100" customFormat="1" ht="14.25">
      <c r="B18" s="110"/>
      <c r="C18" s="102"/>
      <c r="D18" s="102"/>
      <c r="E18" s="112"/>
      <c r="F18" s="104"/>
      <c r="G18" s="105"/>
      <c r="H18" s="113"/>
      <c r="I18" s="114"/>
      <c r="J18" s="115"/>
      <c r="K18" s="105"/>
      <c r="L18" s="113"/>
      <c r="M18" s="114"/>
      <c r="N18" s="115"/>
      <c r="O18" s="115"/>
      <c r="P18" s="115"/>
      <c r="Q18" s="114"/>
      <c r="R18" s="115"/>
      <c r="S18" s="114"/>
      <c r="T18" s="115"/>
      <c r="U18" s="105"/>
      <c r="V18" s="113"/>
      <c r="W18" s="114"/>
      <c r="X18" s="115"/>
      <c r="Y18" s="114"/>
      <c r="Z18" s="115"/>
      <c r="AA18" s="114"/>
      <c r="AB18" s="115"/>
      <c r="AC18" s="105"/>
      <c r="AD18" s="113"/>
      <c r="AE18" s="114"/>
      <c r="AF18" s="115"/>
      <c r="AG18" s="114"/>
      <c r="AH18" s="116"/>
    </row>
    <row r="19" spans="2:34" s="100" customFormat="1" ht="14.25">
      <c r="B19" s="110"/>
      <c r="C19" s="111"/>
      <c r="D19" s="111"/>
      <c r="E19" s="112"/>
      <c r="F19" s="104"/>
      <c r="G19" s="105"/>
      <c r="H19" s="113"/>
      <c r="I19" s="114"/>
      <c r="J19" s="115"/>
      <c r="K19" s="105"/>
      <c r="L19" s="113"/>
      <c r="M19" s="114"/>
      <c r="N19" s="115"/>
      <c r="O19" s="115"/>
      <c r="P19" s="115"/>
      <c r="Q19" s="114"/>
      <c r="R19" s="115"/>
      <c r="S19" s="114"/>
      <c r="T19" s="115"/>
      <c r="U19" s="105"/>
      <c r="V19" s="113"/>
      <c r="W19" s="114"/>
      <c r="X19" s="115"/>
      <c r="Y19" s="114"/>
      <c r="Z19" s="115"/>
      <c r="AA19" s="114"/>
      <c r="AB19" s="115"/>
      <c r="AC19" s="105"/>
      <c r="AD19" s="113"/>
      <c r="AE19" s="114"/>
      <c r="AF19" s="115"/>
      <c r="AG19" s="114"/>
      <c r="AH19" s="116"/>
    </row>
    <row r="20" spans="2:34" s="100" customFormat="1" ht="14.25">
      <c r="B20" s="110"/>
      <c r="C20" s="102"/>
      <c r="D20" s="102"/>
      <c r="E20" s="112"/>
      <c r="F20" s="104"/>
      <c r="G20" s="105"/>
      <c r="H20" s="113"/>
      <c r="I20" s="114"/>
      <c r="J20" s="115"/>
      <c r="K20" s="105"/>
      <c r="L20" s="113"/>
      <c r="M20" s="114"/>
      <c r="N20" s="115"/>
      <c r="O20" s="115"/>
      <c r="P20" s="115"/>
      <c r="Q20" s="114"/>
      <c r="R20" s="115"/>
      <c r="S20" s="114"/>
      <c r="T20" s="115"/>
      <c r="U20" s="105"/>
      <c r="V20" s="113"/>
      <c r="W20" s="114"/>
      <c r="X20" s="115"/>
      <c r="Y20" s="114"/>
      <c r="Z20" s="115"/>
      <c r="AA20" s="114"/>
      <c r="AB20" s="115"/>
      <c r="AC20" s="105"/>
      <c r="AD20" s="113"/>
      <c r="AE20" s="114"/>
      <c r="AF20" s="115"/>
      <c r="AG20" s="114"/>
      <c r="AH20" s="116"/>
    </row>
    <row r="21" spans="2:34" s="100" customFormat="1" ht="15">
      <c r="B21" s="117"/>
      <c r="C21" s="111"/>
      <c r="D21" s="111"/>
      <c r="E21" s="118"/>
      <c r="F21" s="104"/>
      <c r="G21" s="114"/>
      <c r="H21" s="115"/>
      <c r="I21" s="114"/>
      <c r="J21" s="115"/>
      <c r="K21" s="114"/>
      <c r="L21" s="115"/>
      <c r="M21" s="114"/>
      <c r="N21" s="115"/>
      <c r="O21" s="115"/>
      <c r="P21" s="115"/>
      <c r="Q21" s="119"/>
      <c r="R21" s="113"/>
      <c r="S21" s="119"/>
      <c r="T21" s="113"/>
      <c r="U21" s="119"/>
      <c r="V21" s="113"/>
      <c r="W21" s="119"/>
      <c r="X21" s="113"/>
      <c r="Y21" s="119"/>
      <c r="Z21" s="113"/>
      <c r="AA21" s="119"/>
      <c r="AB21" s="113"/>
      <c r="AC21" s="119"/>
      <c r="AD21" s="113"/>
      <c r="AE21" s="114"/>
      <c r="AF21" s="115"/>
      <c r="AG21" s="114"/>
      <c r="AH21" s="116"/>
    </row>
    <row r="22" spans="2:34" s="100" customFormat="1" ht="15">
      <c r="B22" s="117"/>
      <c r="C22" s="102"/>
      <c r="D22" s="102"/>
      <c r="E22" s="118"/>
      <c r="F22" s="104"/>
      <c r="G22" s="114"/>
      <c r="H22" s="115"/>
      <c r="I22" s="114"/>
      <c r="J22" s="115"/>
      <c r="K22" s="114"/>
      <c r="L22" s="115"/>
      <c r="M22" s="114"/>
      <c r="N22" s="115"/>
      <c r="O22" s="115"/>
      <c r="P22" s="115"/>
      <c r="Q22" s="119"/>
      <c r="R22" s="113"/>
      <c r="S22" s="119"/>
      <c r="T22" s="113"/>
      <c r="U22" s="119"/>
      <c r="V22" s="113"/>
      <c r="W22" s="119"/>
      <c r="X22" s="113"/>
      <c r="Y22" s="119"/>
      <c r="Z22" s="113"/>
      <c r="AA22" s="119"/>
      <c r="AB22" s="113"/>
      <c r="AC22" s="119"/>
      <c r="AD22" s="113"/>
      <c r="AE22" s="114"/>
      <c r="AF22" s="115"/>
      <c r="AG22" s="114"/>
      <c r="AH22" s="116"/>
    </row>
    <row r="23" spans="2:34" s="100" customFormat="1" ht="15">
      <c r="B23" s="117"/>
      <c r="C23" s="111"/>
      <c r="D23" s="111"/>
      <c r="E23" s="118"/>
      <c r="F23" s="104"/>
      <c r="G23" s="119"/>
      <c r="H23" s="113"/>
      <c r="I23" s="119"/>
      <c r="J23" s="113"/>
      <c r="K23" s="119"/>
      <c r="L23" s="113"/>
      <c r="M23" s="119"/>
      <c r="N23" s="113"/>
      <c r="O23" s="113"/>
      <c r="P23" s="113"/>
      <c r="Q23" s="119"/>
      <c r="R23" s="113"/>
      <c r="S23" s="119"/>
      <c r="T23" s="113"/>
      <c r="U23" s="119"/>
      <c r="V23" s="113"/>
      <c r="W23" s="119"/>
      <c r="X23" s="113"/>
      <c r="Y23" s="119"/>
      <c r="Z23" s="113"/>
      <c r="AA23" s="119"/>
      <c r="AB23" s="113"/>
      <c r="AC23" s="119"/>
      <c r="AD23" s="113"/>
      <c r="AE23" s="119"/>
      <c r="AF23" s="113"/>
      <c r="AG23" s="119"/>
      <c r="AH23" s="120"/>
    </row>
    <row r="24" spans="2:34" s="100" customFormat="1" ht="14.25">
      <c r="B24" s="121"/>
      <c r="C24" s="111"/>
      <c r="D24" s="111"/>
      <c r="E24" s="122"/>
      <c r="F24" s="104"/>
      <c r="G24" s="114"/>
      <c r="H24" s="115"/>
      <c r="I24" s="114"/>
      <c r="J24" s="115"/>
      <c r="K24" s="114"/>
      <c r="L24" s="115"/>
      <c r="M24" s="114"/>
      <c r="N24" s="115"/>
      <c r="O24" s="115"/>
      <c r="P24" s="115"/>
      <c r="Q24" s="114"/>
      <c r="R24" s="115"/>
      <c r="S24" s="114"/>
      <c r="T24" s="115"/>
      <c r="U24" s="114"/>
      <c r="V24" s="115"/>
      <c r="W24" s="114"/>
      <c r="X24" s="115"/>
      <c r="Y24" s="114"/>
      <c r="Z24" s="115"/>
      <c r="AA24" s="114"/>
      <c r="AB24" s="115"/>
      <c r="AC24" s="114"/>
      <c r="AD24" s="115"/>
      <c r="AE24" s="114"/>
      <c r="AF24" s="115"/>
      <c r="AG24" s="114"/>
      <c r="AH24" s="116"/>
    </row>
    <row r="25" spans="2:34" s="100" customFormat="1" ht="14.25">
      <c r="B25" s="121"/>
      <c r="C25" s="111"/>
      <c r="D25" s="111"/>
      <c r="E25" s="122"/>
      <c r="F25" s="104"/>
      <c r="G25" s="114"/>
      <c r="H25" s="115"/>
      <c r="I25" s="114"/>
      <c r="J25" s="115"/>
      <c r="K25" s="114"/>
      <c r="L25" s="115"/>
      <c r="M25" s="114"/>
      <c r="N25" s="115"/>
      <c r="O25" s="115"/>
      <c r="P25" s="115"/>
      <c r="Q25" s="114"/>
      <c r="R25" s="115"/>
      <c r="S25" s="114"/>
      <c r="T25" s="115"/>
      <c r="U25" s="114"/>
      <c r="V25" s="115"/>
      <c r="W25" s="114"/>
      <c r="X25" s="115"/>
      <c r="Y25" s="114"/>
      <c r="Z25" s="115"/>
      <c r="AA25" s="114"/>
      <c r="AB25" s="115"/>
      <c r="AC25" s="114"/>
      <c r="AD25" s="115"/>
      <c r="AE25" s="114"/>
      <c r="AF25" s="115"/>
      <c r="AG25" s="114"/>
      <c r="AH25" s="116"/>
    </row>
    <row r="26" spans="2:34" s="100" customFormat="1" ht="14.25">
      <c r="B26" s="121"/>
      <c r="C26" s="111"/>
      <c r="D26" s="111"/>
      <c r="E26" s="122"/>
      <c r="F26" s="104"/>
      <c r="G26" s="114"/>
      <c r="H26" s="115"/>
      <c r="I26" s="114"/>
      <c r="J26" s="115"/>
      <c r="K26" s="114"/>
      <c r="L26" s="115"/>
      <c r="M26" s="114"/>
      <c r="N26" s="115"/>
      <c r="O26" s="115"/>
      <c r="P26" s="115"/>
      <c r="Q26" s="114"/>
      <c r="R26" s="115"/>
      <c r="S26" s="114"/>
      <c r="T26" s="115"/>
      <c r="U26" s="114"/>
      <c r="V26" s="115"/>
      <c r="W26" s="114"/>
      <c r="X26" s="115"/>
      <c r="Y26" s="114"/>
      <c r="Z26" s="115"/>
      <c r="AA26" s="114"/>
      <c r="AB26" s="115"/>
      <c r="AC26" s="114"/>
      <c r="AD26" s="115"/>
      <c r="AE26" s="114"/>
      <c r="AF26" s="115"/>
      <c r="AG26" s="114"/>
      <c r="AH26" s="116"/>
    </row>
    <row r="27" spans="2:34" s="100" customFormat="1" ht="14.25">
      <c r="B27" s="121"/>
      <c r="C27" s="111"/>
      <c r="D27" s="111"/>
      <c r="E27" s="123"/>
      <c r="F27" s="104"/>
      <c r="G27" s="114"/>
      <c r="H27" s="115"/>
      <c r="I27" s="114"/>
      <c r="J27" s="115"/>
      <c r="K27" s="114"/>
      <c r="L27" s="115"/>
      <c r="M27" s="114"/>
      <c r="N27" s="115"/>
      <c r="O27" s="115"/>
      <c r="P27" s="115"/>
      <c r="Q27" s="114"/>
      <c r="R27" s="115"/>
      <c r="S27" s="114"/>
      <c r="T27" s="115"/>
      <c r="U27" s="114"/>
      <c r="V27" s="115"/>
      <c r="W27" s="114"/>
      <c r="X27" s="115"/>
      <c r="Y27" s="114"/>
      <c r="Z27" s="115"/>
      <c r="AA27" s="114"/>
      <c r="AB27" s="115"/>
      <c r="AC27" s="114"/>
      <c r="AD27" s="115"/>
      <c r="AE27" s="114"/>
      <c r="AF27" s="115"/>
      <c r="AG27" s="114"/>
      <c r="AH27" s="116"/>
    </row>
    <row r="28" spans="2:34" s="100" customFormat="1" ht="14.25">
      <c r="B28" s="121"/>
      <c r="C28" s="111"/>
      <c r="D28" s="111"/>
      <c r="E28" s="123"/>
      <c r="F28" s="104"/>
      <c r="G28" s="114"/>
      <c r="H28" s="115"/>
      <c r="I28" s="114"/>
      <c r="J28" s="115"/>
      <c r="K28" s="114"/>
      <c r="L28" s="115"/>
      <c r="M28" s="114"/>
      <c r="N28" s="115"/>
      <c r="O28" s="115"/>
      <c r="P28" s="115"/>
      <c r="Q28" s="114"/>
      <c r="R28" s="115"/>
      <c r="S28" s="114"/>
      <c r="T28" s="115"/>
      <c r="U28" s="114"/>
      <c r="V28" s="115"/>
      <c r="W28" s="114"/>
      <c r="X28" s="115"/>
      <c r="Y28" s="114"/>
      <c r="Z28" s="115"/>
      <c r="AA28" s="114"/>
      <c r="AB28" s="115"/>
      <c r="AC28" s="114"/>
      <c r="AD28" s="115"/>
      <c r="AE28" s="114"/>
      <c r="AF28" s="115"/>
      <c r="AG28" s="114"/>
      <c r="AH28" s="116"/>
    </row>
    <row r="29" spans="2:34" s="100" customFormat="1" ht="14.25">
      <c r="B29" s="121"/>
      <c r="C29" s="111"/>
      <c r="D29" s="111"/>
      <c r="E29" s="123"/>
      <c r="F29" s="104"/>
      <c r="G29" s="114"/>
      <c r="H29" s="115"/>
      <c r="I29" s="114"/>
      <c r="J29" s="115"/>
      <c r="K29" s="114"/>
      <c r="L29" s="115"/>
      <c r="M29" s="114"/>
      <c r="N29" s="115"/>
      <c r="O29" s="115"/>
      <c r="P29" s="115"/>
      <c r="Q29" s="114"/>
      <c r="R29" s="115"/>
      <c r="S29" s="114"/>
      <c r="T29" s="115"/>
      <c r="U29" s="114"/>
      <c r="V29" s="115"/>
      <c r="W29" s="114"/>
      <c r="X29" s="115"/>
      <c r="Y29" s="114"/>
      <c r="Z29" s="115"/>
      <c r="AA29" s="114"/>
      <c r="AB29" s="115"/>
      <c r="AC29" s="114"/>
      <c r="AD29" s="115"/>
      <c r="AE29" s="114"/>
      <c r="AF29" s="115"/>
      <c r="AG29" s="114"/>
      <c r="AH29" s="116"/>
    </row>
    <row r="30" spans="2:34" s="100" customFormat="1" ht="14.25">
      <c r="B30" s="121"/>
      <c r="C30" s="111"/>
      <c r="D30" s="111"/>
      <c r="E30" s="123"/>
      <c r="F30" s="104"/>
      <c r="G30" s="114"/>
      <c r="H30" s="115"/>
      <c r="I30" s="114"/>
      <c r="J30" s="115"/>
      <c r="K30" s="114"/>
      <c r="L30" s="115"/>
      <c r="M30" s="114"/>
      <c r="N30" s="115"/>
      <c r="O30" s="115"/>
      <c r="P30" s="115"/>
      <c r="Q30" s="114"/>
      <c r="R30" s="115"/>
      <c r="S30" s="114"/>
      <c r="T30" s="115"/>
      <c r="U30" s="114"/>
      <c r="V30" s="115"/>
      <c r="W30" s="114"/>
      <c r="X30" s="115"/>
      <c r="Y30" s="114"/>
      <c r="Z30" s="115"/>
      <c r="AA30" s="114"/>
      <c r="AB30" s="115"/>
      <c r="AC30" s="114"/>
      <c r="AD30" s="115"/>
      <c r="AE30" s="114"/>
      <c r="AF30" s="115"/>
      <c r="AG30" s="114"/>
      <c r="AH30" s="116"/>
    </row>
    <row r="31" spans="2:34" s="100" customFormat="1" ht="14.25">
      <c r="B31" s="121"/>
      <c r="C31" s="111"/>
      <c r="D31" s="111"/>
      <c r="E31" s="123"/>
      <c r="F31" s="104"/>
      <c r="G31" s="114"/>
      <c r="H31" s="115"/>
      <c r="I31" s="114"/>
      <c r="J31" s="115"/>
      <c r="K31" s="114"/>
      <c r="L31" s="115"/>
      <c r="M31" s="114"/>
      <c r="N31" s="115"/>
      <c r="O31" s="115"/>
      <c r="P31" s="115"/>
      <c r="Q31" s="114"/>
      <c r="R31" s="115"/>
      <c r="S31" s="114"/>
      <c r="T31" s="115"/>
      <c r="U31" s="114"/>
      <c r="V31" s="115"/>
      <c r="W31" s="114"/>
      <c r="X31" s="115"/>
      <c r="Y31" s="114"/>
      <c r="Z31" s="115"/>
      <c r="AA31" s="114"/>
      <c r="AB31" s="115"/>
      <c r="AC31" s="114"/>
      <c r="AD31" s="115"/>
      <c r="AE31" s="114"/>
      <c r="AF31" s="115"/>
      <c r="AG31" s="114"/>
      <c r="AH31" s="116"/>
    </row>
    <row r="32" spans="2:34" s="100" customFormat="1" ht="14.25">
      <c r="B32" s="121"/>
      <c r="C32" s="111"/>
      <c r="D32" s="111"/>
      <c r="E32" s="123"/>
      <c r="F32" s="104"/>
      <c r="G32" s="114"/>
      <c r="H32" s="115"/>
      <c r="I32" s="114"/>
      <c r="J32" s="115"/>
      <c r="K32" s="114"/>
      <c r="L32" s="115"/>
      <c r="M32" s="114"/>
      <c r="N32" s="115"/>
      <c r="O32" s="115"/>
      <c r="P32" s="115"/>
      <c r="Q32" s="114"/>
      <c r="R32" s="115"/>
      <c r="S32" s="114"/>
      <c r="T32" s="115"/>
      <c r="U32" s="114"/>
      <c r="V32" s="115"/>
      <c r="W32" s="114"/>
      <c r="X32" s="115"/>
      <c r="Y32" s="114"/>
      <c r="Z32" s="115"/>
      <c r="AA32" s="114"/>
      <c r="AB32" s="115"/>
      <c r="AC32" s="114"/>
      <c r="AD32" s="115"/>
      <c r="AE32" s="114"/>
      <c r="AF32" s="115"/>
      <c r="AG32" s="114"/>
      <c r="AH32" s="116"/>
    </row>
    <row r="33" spans="1:42" s="100" customFormat="1" ht="18.75" customHeight="1">
      <c r="B33" s="124" t="s">
        <v>72</v>
      </c>
      <c r="C33" s="111"/>
      <c r="D33" s="111"/>
      <c r="E33" s="123"/>
      <c r="F33" s="104"/>
      <c r="G33" s="114"/>
      <c r="H33" s="115"/>
      <c r="I33" s="114"/>
      <c r="J33" s="115"/>
      <c r="K33" s="114"/>
      <c r="L33" s="115"/>
      <c r="M33" s="114"/>
      <c r="N33" s="115"/>
      <c r="O33" s="115"/>
      <c r="P33" s="115"/>
      <c r="Q33" s="114"/>
      <c r="R33" s="115"/>
      <c r="S33" s="114"/>
      <c r="T33" s="115"/>
      <c r="U33" s="114"/>
      <c r="V33" s="115"/>
      <c r="W33" s="114"/>
      <c r="X33" s="115"/>
      <c r="Y33" s="114"/>
      <c r="Z33" s="115"/>
      <c r="AA33" s="114"/>
      <c r="AB33" s="115"/>
      <c r="AC33" s="114"/>
      <c r="AD33" s="115"/>
      <c r="AE33" s="114"/>
      <c r="AF33" s="115"/>
      <c r="AG33" s="114"/>
      <c r="AH33" s="116"/>
    </row>
    <row r="34" spans="1:42" s="100" customFormat="1" ht="18.75" customHeight="1">
      <c r="B34" s="125"/>
      <c r="C34" s="126"/>
      <c r="D34" s="126"/>
      <c r="E34" s="127"/>
      <c r="F34" s="104"/>
      <c r="G34" s="128"/>
      <c r="H34" s="115"/>
      <c r="I34" s="128"/>
      <c r="J34" s="115"/>
      <c r="K34" s="128"/>
      <c r="L34" s="115"/>
      <c r="M34" s="128"/>
      <c r="N34" s="115"/>
      <c r="O34" s="115"/>
      <c r="P34" s="115"/>
      <c r="Q34" s="128"/>
      <c r="R34" s="115"/>
      <c r="S34" s="128"/>
      <c r="T34" s="115"/>
      <c r="U34" s="128"/>
      <c r="V34" s="115"/>
      <c r="W34" s="128"/>
      <c r="X34" s="115"/>
      <c r="Y34" s="128"/>
      <c r="Z34" s="115"/>
      <c r="AA34" s="128"/>
      <c r="AB34" s="115"/>
      <c r="AC34" s="128"/>
      <c r="AD34" s="115"/>
      <c r="AE34" s="128"/>
      <c r="AF34" s="115"/>
      <c r="AG34" s="128"/>
      <c r="AH34" s="116"/>
    </row>
    <row r="35" spans="1:42" s="100" customFormat="1" ht="18.75" customHeight="1">
      <c r="B35" s="124" t="s">
        <v>24</v>
      </c>
      <c r="C35" s="129"/>
      <c r="D35" s="129"/>
      <c r="E35" s="130"/>
      <c r="F35" s="104"/>
      <c r="G35" s="131"/>
      <c r="H35" s="132"/>
      <c r="I35" s="131"/>
      <c r="J35" s="132"/>
      <c r="K35" s="131"/>
      <c r="L35" s="132"/>
      <c r="M35" s="131"/>
      <c r="N35" s="132"/>
      <c r="O35" s="132"/>
      <c r="P35" s="132"/>
      <c r="Q35" s="131"/>
      <c r="R35" s="132"/>
      <c r="S35" s="131"/>
      <c r="T35" s="132"/>
      <c r="U35" s="131"/>
      <c r="V35" s="132"/>
      <c r="W35" s="131"/>
      <c r="X35" s="132"/>
      <c r="Y35" s="131"/>
      <c r="Z35" s="132"/>
      <c r="AA35" s="131"/>
      <c r="AB35" s="132"/>
      <c r="AC35" s="131"/>
      <c r="AD35" s="132"/>
      <c r="AE35" s="131"/>
      <c r="AF35" s="132"/>
      <c r="AG35" s="131"/>
      <c r="AH35" s="133"/>
    </row>
    <row r="36" spans="1:42" s="100" customFormat="1" ht="18.75" customHeight="1" thickBot="1">
      <c r="B36" s="134"/>
      <c r="C36" s="135"/>
      <c r="D36" s="135"/>
      <c r="E36" s="136"/>
      <c r="F36" s="104"/>
      <c r="G36" s="137"/>
      <c r="H36" s="138"/>
      <c r="I36" s="137"/>
      <c r="J36" s="138"/>
      <c r="K36" s="137"/>
      <c r="L36" s="138"/>
      <c r="M36" s="137"/>
      <c r="N36" s="138"/>
      <c r="O36" s="138"/>
      <c r="P36" s="138"/>
      <c r="Q36" s="137"/>
      <c r="R36" s="138"/>
      <c r="S36" s="137"/>
      <c r="T36" s="138"/>
      <c r="U36" s="137"/>
      <c r="V36" s="138"/>
      <c r="W36" s="137"/>
      <c r="X36" s="138"/>
      <c r="Y36" s="137"/>
      <c r="Z36" s="138"/>
      <c r="AA36" s="137"/>
      <c r="AB36" s="138"/>
      <c r="AC36" s="137"/>
      <c r="AD36" s="138"/>
      <c r="AE36" s="137"/>
      <c r="AF36" s="138"/>
      <c r="AG36" s="137"/>
      <c r="AH36" s="139"/>
      <c r="AN36" s="77"/>
      <c r="AO36" s="77"/>
      <c r="AP36" s="77"/>
    </row>
    <row r="37" spans="1:42" s="77" customFormat="1" ht="18.75" customHeight="1">
      <c r="A37" s="140"/>
      <c r="B37" s="344"/>
      <c r="C37" s="344"/>
      <c r="D37" s="344"/>
      <c r="E37" s="344"/>
      <c r="F37" s="344"/>
      <c r="G37" s="344"/>
      <c r="H37" s="344"/>
      <c r="I37" s="344"/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L37" s="60"/>
      <c r="AM37" s="60"/>
      <c r="AN37" s="60"/>
    </row>
    <row r="38" spans="1:42" ht="18.75" customHeight="1">
      <c r="B38" s="141"/>
      <c r="C38" s="141"/>
      <c r="D38" s="141"/>
      <c r="E38" s="141"/>
      <c r="F38" s="142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</row>
    <row r="39" spans="1:42" ht="18.75" customHeight="1">
      <c r="B39" s="143"/>
      <c r="C39" s="141"/>
      <c r="D39" s="141"/>
      <c r="E39" s="141"/>
      <c r="F39" s="142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</row>
    <row r="40" spans="1:42" ht="18.75" customHeight="1">
      <c r="B40" s="143"/>
      <c r="C40" s="141"/>
      <c r="D40" s="141"/>
      <c r="E40" s="141"/>
      <c r="F40" s="142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</row>
    <row r="41" spans="1:42" ht="18.75" customHeight="1">
      <c r="B41" s="143"/>
      <c r="C41" s="141"/>
      <c r="D41" s="141"/>
      <c r="E41" s="141"/>
      <c r="F41" s="142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</row>
    <row r="42" spans="1:42" ht="18.75" customHeight="1">
      <c r="B42" s="143"/>
      <c r="C42" s="141"/>
      <c r="D42" s="141"/>
      <c r="E42" s="141"/>
      <c r="F42" s="142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</row>
    <row r="43" spans="1:42" ht="18.75" customHeight="1">
      <c r="B43" s="143"/>
      <c r="C43" s="141"/>
      <c r="D43" s="141"/>
      <c r="E43" s="141"/>
      <c r="F43" s="142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</row>
    <row r="44" spans="1:42" ht="18.75" customHeight="1">
      <c r="B44" s="143"/>
      <c r="C44" s="141"/>
      <c r="D44" s="141"/>
      <c r="E44" s="141"/>
      <c r="F44" s="142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</row>
    <row r="45" spans="1:42" ht="18.75" customHeight="1">
      <c r="B45" s="143"/>
      <c r="C45" s="141"/>
      <c r="D45" s="141"/>
      <c r="E45" s="141"/>
      <c r="F45" s="142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</row>
    <row r="46" spans="1:42" ht="18.75" customHeight="1">
      <c r="B46" s="143"/>
      <c r="C46" s="141"/>
      <c r="D46" s="141"/>
      <c r="E46" s="141"/>
      <c r="F46" s="142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</row>
    <row r="47" spans="1:42" ht="18">
      <c r="B47" s="143"/>
      <c r="C47" s="141"/>
      <c r="D47" s="141"/>
      <c r="E47" s="141"/>
      <c r="F47" s="142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</row>
    <row r="48" spans="1:42" ht="18">
      <c r="B48" s="143"/>
      <c r="C48" s="141"/>
      <c r="D48" s="141"/>
      <c r="E48" s="141"/>
      <c r="F48" s="142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</row>
    <row r="49" spans="2:32" ht="18">
      <c r="B49" s="143"/>
      <c r="C49" s="141"/>
      <c r="D49" s="141"/>
      <c r="E49" s="141"/>
      <c r="F49" s="142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</row>
    <row r="50" spans="2:32" ht="18">
      <c r="B50" s="143"/>
      <c r="C50" s="141"/>
      <c r="D50" s="141"/>
      <c r="E50" s="141"/>
      <c r="F50" s="142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</row>
    <row r="51" spans="2:32" ht="18">
      <c r="B51" s="143"/>
      <c r="C51" s="141"/>
      <c r="D51" s="141"/>
      <c r="E51" s="141"/>
      <c r="F51" s="142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</row>
    <row r="52" spans="2:32" ht="18">
      <c r="B52" s="143"/>
      <c r="C52" s="141"/>
      <c r="D52" s="141"/>
      <c r="E52" s="141"/>
      <c r="F52" s="142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</row>
    <row r="53" spans="2:32" ht="18">
      <c r="B53" s="143"/>
      <c r="C53" s="141"/>
      <c r="D53" s="141"/>
      <c r="E53" s="141"/>
      <c r="F53" s="142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</row>
    <row r="54" spans="2:32" ht="18">
      <c r="B54" s="144"/>
      <c r="C54" s="141"/>
      <c r="D54" s="141"/>
      <c r="E54" s="141"/>
      <c r="F54" s="142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</row>
    <row r="55" spans="2:32">
      <c r="B55" s="141"/>
      <c r="C55" s="141"/>
      <c r="D55" s="141"/>
      <c r="E55" s="141"/>
      <c r="F55" s="142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</row>
    <row r="56" spans="2:32">
      <c r="B56" s="141"/>
      <c r="C56" s="141"/>
      <c r="D56" s="141"/>
      <c r="E56" s="141"/>
      <c r="F56" s="142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</row>
    <row r="57" spans="2:32">
      <c r="B57" s="141"/>
      <c r="C57" s="141"/>
      <c r="D57" s="141"/>
      <c r="E57" s="141"/>
      <c r="F57" s="142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</row>
    <row r="58" spans="2:32">
      <c r="B58" s="141"/>
      <c r="C58" s="141"/>
      <c r="D58" s="141"/>
      <c r="E58" s="141"/>
      <c r="F58" s="142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</row>
    <row r="59" spans="2:32">
      <c r="B59" s="141"/>
      <c r="C59" s="141"/>
      <c r="D59" s="141"/>
      <c r="E59" s="141"/>
      <c r="F59" s="142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</row>
    <row r="60" spans="2:32">
      <c r="B60" s="141"/>
      <c r="C60" s="141"/>
      <c r="D60" s="141"/>
      <c r="E60" s="141"/>
      <c r="F60" s="142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</row>
    <row r="61" spans="2:32">
      <c r="B61" s="141"/>
      <c r="C61" s="141"/>
      <c r="D61" s="141"/>
      <c r="E61" s="141"/>
      <c r="F61" s="142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</row>
    <row r="62" spans="2:32">
      <c r="B62" s="141"/>
      <c r="C62" s="141"/>
      <c r="D62" s="141"/>
      <c r="E62" s="141"/>
      <c r="F62" s="142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</row>
    <row r="63" spans="2:32">
      <c r="B63" s="141"/>
      <c r="C63" s="141"/>
      <c r="D63" s="141"/>
      <c r="E63" s="141"/>
      <c r="F63" s="142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</row>
    <row r="64" spans="2:32">
      <c r="B64" s="141"/>
      <c r="C64" s="141"/>
      <c r="D64" s="141"/>
      <c r="E64" s="141"/>
      <c r="F64" s="142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</row>
    <row r="65" spans="2:32">
      <c r="B65" s="141"/>
      <c r="C65" s="141"/>
      <c r="D65" s="141"/>
      <c r="E65" s="141"/>
      <c r="F65" s="142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</row>
    <row r="66" spans="2:32">
      <c r="B66" s="141"/>
      <c r="C66" s="141"/>
      <c r="D66" s="141"/>
      <c r="E66" s="141"/>
      <c r="F66" s="142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</row>
    <row r="67" spans="2:32">
      <c r="B67" s="141"/>
      <c r="C67" s="141"/>
      <c r="D67" s="141"/>
      <c r="E67" s="141"/>
      <c r="F67" s="142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</row>
    <row r="68" spans="2:32">
      <c r="B68" s="141"/>
      <c r="C68" s="141"/>
      <c r="D68" s="141"/>
      <c r="E68" s="141"/>
      <c r="F68" s="142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</row>
    <row r="69" spans="2:32">
      <c r="B69" s="141"/>
      <c r="C69" s="141"/>
      <c r="D69" s="141"/>
      <c r="E69" s="141"/>
      <c r="F69" s="142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</row>
    <row r="70" spans="2:32">
      <c r="B70" s="141"/>
      <c r="C70" s="141"/>
      <c r="D70" s="141"/>
      <c r="E70" s="141"/>
      <c r="F70" s="142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</row>
    <row r="71" spans="2:32">
      <c r="B71" s="141"/>
      <c r="C71" s="141"/>
      <c r="D71" s="141"/>
      <c r="E71" s="141"/>
      <c r="F71" s="142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</row>
    <row r="72" spans="2:32">
      <c r="B72" s="141"/>
      <c r="C72" s="141"/>
      <c r="D72" s="141"/>
      <c r="E72" s="141"/>
      <c r="F72" s="142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</row>
    <row r="73" spans="2:32">
      <c r="B73" s="141"/>
      <c r="C73" s="141"/>
      <c r="D73" s="141"/>
      <c r="E73" s="141"/>
      <c r="F73" s="142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</row>
    <row r="74" spans="2:32">
      <c r="B74" s="141"/>
      <c r="C74" s="141"/>
      <c r="D74" s="141"/>
      <c r="E74" s="141"/>
      <c r="F74" s="142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</row>
    <row r="75" spans="2:32">
      <c r="B75" s="141"/>
      <c r="C75" s="141"/>
      <c r="D75" s="141"/>
      <c r="E75" s="141"/>
      <c r="F75" s="142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</row>
    <row r="76" spans="2:32">
      <c r="B76" s="141"/>
      <c r="C76" s="141"/>
      <c r="D76" s="141"/>
      <c r="E76" s="141"/>
      <c r="F76" s="142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</row>
    <row r="77" spans="2:32">
      <c r="B77" s="141"/>
      <c r="C77" s="141"/>
      <c r="D77" s="141"/>
      <c r="E77" s="141"/>
      <c r="F77" s="142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</row>
    <row r="78" spans="2:32">
      <c r="B78" s="141"/>
      <c r="C78" s="141"/>
      <c r="D78" s="141"/>
      <c r="E78" s="141"/>
      <c r="F78" s="142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</row>
    <row r="79" spans="2:32">
      <c r="B79" s="141"/>
      <c r="C79" s="141"/>
      <c r="D79" s="141"/>
      <c r="E79" s="141"/>
      <c r="F79" s="142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</row>
    <row r="80" spans="2:32">
      <c r="B80" s="141"/>
      <c r="C80" s="141"/>
      <c r="D80" s="141"/>
      <c r="E80" s="141"/>
      <c r="F80" s="142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</row>
    <row r="81" spans="2:32">
      <c r="B81" s="141"/>
      <c r="C81" s="141"/>
      <c r="D81" s="141"/>
      <c r="E81" s="141"/>
      <c r="F81" s="142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</row>
    <row r="82" spans="2:32">
      <c r="B82" s="141"/>
      <c r="C82" s="141"/>
      <c r="D82" s="141"/>
      <c r="E82" s="141"/>
      <c r="F82" s="142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</row>
    <row r="83" spans="2:32">
      <c r="B83" s="141"/>
      <c r="C83" s="141"/>
      <c r="D83" s="141"/>
      <c r="E83" s="141"/>
      <c r="F83" s="142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</row>
    <row r="84" spans="2:32">
      <c r="B84" s="141"/>
      <c r="C84" s="141"/>
      <c r="D84" s="141"/>
      <c r="E84" s="141"/>
      <c r="F84" s="142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</row>
    <row r="85" spans="2:32">
      <c r="B85" s="141"/>
      <c r="C85" s="141"/>
      <c r="D85" s="141"/>
      <c r="E85" s="141"/>
      <c r="F85" s="142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</row>
    <row r="86" spans="2:32">
      <c r="B86" s="141"/>
      <c r="C86" s="141"/>
      <c r="D86" s="141"/>
      <c r="E86" s="141"/>
      <c r="F86" s="142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</row>
    <row r="87" spans="2:32">
      <c r="B87" s="141"/>
      <c r="C87" s="141"/>
      <c r="D87" s="141"/>
      <c r="E87" s="141"/>
      <c r="F87" s="142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</row>
    <row r="88" spans="2:32">
      <c r="B88" s="141"/>
      <c r="C88" s="141"/>
      <c r="D88" s="141"/>
      <c r="E88" s="141"/>
      <c r="F88" s="142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</row>
    <row r="89" spans="2:32">
      <c r="B89" s="141"/>
      <c r="C89" s="141"/>
      <c r="D89" s="141"/>
      <c r="E89" s="141"/>
      <c r="F89" s="142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</row>
    <row r="90" spans="2:32">
      <c r="B90" s="141"/>
      <c r="C90" s="141"/>
      <c r="D90" s="141"/>
      <c r="E90" s="141"/>
      <c r="F90" s="142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</row>
    <row r="91" spans="2:32">
      <c r="B91" s="141"/>
      <c r="C91" s="141"/>
      <c r="D91" s="141"/>
      <c r="E91" s="141"/>
      <c r="F91" s="142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</row>
    <row r="92" spans="2:32">
      <c r="B92" s="141"/>
      <c r="C92" s="141"/>
      <c r="D92" s="141"/>
      <c r="E92" s="141"/>
      <c r="F92" s="142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</row>
    <row r="93" spans="2:32">
      <c r="B93" s="141"/>
      <c r="C93" s="141"/>
      <c r="D93" s="141"/>
      <c r="E93" s="141"/>
      <c r="F93" s="142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</row>
    <row r="94" spans="2:32">
      <c r="B94" s="141"/>
      <c r="C94" s="141"/>
      <c r="D94" s="141"/>
      <c r="E94" s="141"/>
      <c r="F94" s="142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</row>
    <row r="95" spans="2:32">
      <c r="B95" s="141"/>
      <c r="C95" s="141"/>
      <c r="D95" s="141"/>
      <c r="E95" s="141"/>
      <c r="F95" s="142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</row>
    <row r="96" spans="2:32">
      <c r="B96" s="141"/>
      <c r="C96" s="141"/>
      <c r="D96" s="141"/>
      <c r="E96" s="141"/>
      <c r="F96" s="142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</row>
    <row r="97" spans="2:32">
      <c r="B97" s="141"/>
      <c r="C97" s="141"/>
      <c r="D97" s="141"/>
      <c r="E97" s="141"/>
      <c r="F97" s="142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</row>
    <row r="98" spans="2:32">
      <c r="B98" s="141"/>
      <c r="C98" s="141"/>
      <c r="D98" s="141"/>
      <c r="E98" s="141"/>
      <c r="F98" s="142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</row>
    <row r="99" spans="2:32">
      <c r="B99" s="141"/>
      <c r="C99" s="141"/>
      <c r="D99" s="141"/>
      <c r="E99" s="141"/>
      <c r="F99" s="142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</row>
    <row r="100" spans="2:32">
      <c r="B100" s="141"/>
      <c r="C100" s="141"/>
      <c r="D100" s="141"/>
      <c r="E100" s="141"/>
      <c r="F100" s="142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</row>
    <row r="101" spans="2:32">
      <c r="B101" s="141"/>
      <c r="C101" s="141"/>
      <c r="D101" s="141"/>
      <c r="E101" s="141"/>
      <c r="F101" s="142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</row>
    <row r="102" spans="2:32">
      <c r="B102" s="141"/>
      <c r="C102" s="141"/>
      <c r="D102" s="141"/>
      <c r="E102" s="141"/>
      <c r="F102" s="142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</row>
    <row r="103" spans="2:32">
      <c r="B103" s="141"/>
      <c r="C103" s="141"/>
      <c r="D103" s="141"/>
      <c r="E103" s="141"/>
      <c r="F103" s="142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</row>
    <row r="104" spans="2:32">
      <c r="B104" s="141"/>
      <c r="C104" s="141"/>
      <c r="D104" s="141"/>
      <c r="E104" s="141"/>
      <c r="F104" s="142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</row>
    <row r="105" spans="2:32">
      <c r="B105" s="141"/>
      <c r="C105" s="141"/>
      <c r="D105" s="141"/>
      <c r="E105" s="141"/>
      <c r="F105" s="142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</row>
    <row r="106" spans="2:32">
      <c r="B106" s="141"/>
      <c r="C106" s="141"/>
      <c r="D106" s="141"/>
      <c r="E106" s="141"/>
      <c r="F106" s="142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</row>
    <row r="107" spans="2:32">
      <c r="B107" s="141"/>
      <c r="C107" s="141"/>
      <c r="D107" s="141"/>
      <c r="E107" s="141"/>
      <c r="F107" s="142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</row>
    <row r="108" spans="2:32">
      <c r="B108" s="141"/>
      <c r="C108" s="141"/>
      <c r="D108" s="141"/>
      <c r="E108" s="141"/>
      <c r="F108" s="142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</row>
    <row r="109" spans="2:32">
      <c r="B109" s="141"/>
      <c r="C109" s="141"/>
      <c r="D109" s="141"/>
      <c r="E109" s="141"/>
      <c r="F109" s="142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</row>
    <row r="110" spans="2:32">
      <c r="B110" s="141"/>
      <c r="C110" s="141"/>
      <c r="D110" s="141"/>
      <c r="E110" s="141"/>
      <c r="F110" s="142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</row>
    <row r="111" spans="2:32">
      <c r="B111" s="141"/>
      <c r="C111" s="141"/>
      <c r="D111" s="141"/>
      <c r="E111" s="141"/>
      <c r="F111" s="142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</row>
    <row r="112" spans="2:32">
      <c r="B112" s="141"/>
      <c r="C112" s="141"/>
      <c r="D112" s="141"/>
      <c r="E112" s="141"/>
      <c r="F112" s="142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</row>
    <row r="113" spans="2:32">
      <c r="B113" s="141"/>
      <c r="C113" s="141"/>
      <c r="D113" s="141"/>
      <c r="E113" s="141"/>
      <c r="F113" s="142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</row>
    <row r="114" spans="2:32">
      <c r="B114" s="141"/>
      <c r="C114" s="141"/>
      <c r="D114" s="141"/>
      <c r="E114" s="141"/>
      <c r="F114" s="142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</row>
    <row r="115" spans="2:32">
      <c r="B115" s="141"/>
      <c r="C115" s="141"/>
      <c r="D115" s="141"/>
      <c r="E115" s="141"/>
      <c r="F115" s="142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</row>
    <row r="116" spans="2:32">
      <c r="B116" s="141"/>
      <c r="C116" s="141"/>
      <c r="D116" s="141"/>
      <c r="E116" s="141"/>
      <c r="F116" s="142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</row>
    <row r="117" spans="2:32">
      <c r="B117" s="141"/>
      <c r="C117" s="141"/>
      <c r="D117" s="141"/>
      <c r="E117" s="141"/>
      <c r="F117" s="142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</row>
    <row r="118" spans="2:32">
      <c r="B118" s="141"/>
      <c r="C118" s="141"/>
      <c r="D118" s="141"/>
      <c r="E118" s="141"/>
      <c r="F118" s="142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</row>
    <row r="119" spans="2:32">
      <c r="B119" s="141"/>
      <c r="C119" s="141"/>
      <c r="D119" s="141"/>
      <c r="E119" s="141"/>
      <c r="F119" s="142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</row>
    <row r="120" spans="2:32">
      <c r="B120" s="141"/>
      <c r="C120" s="141"/>
      <c r="D120" s="141"/>
      <c r="E120" s="141"/>
      <c r="F120" s="142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</row>
    <row r="121" spans="2:32">
      <c r="B121" s="141"/>
      <c r="C121" s="141"/>
      <c r="D121" s="141"/>
      <c r="E121" s="141"/>
      <c r="F121" s="142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</row>
    <row r="122" spans="2:32">
      <c r="B122" s="141"/>
      <c r="C122" s="141"/>
      <c r="D122" s="141"/>
      <c r="E122" s="141"/>
      <c r="F122" s="142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</row>
    <row r="123" spans="2:32">
      <c r="B123" s="141"/>
      <c r="C123" s="141"/>
      <c r="D123" s="141"/>
      <c r="E123" s="141"/>
      <c r="F123" s="142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</row>
    <row r="124" spans="2:32">
      <c r="B124" s="141"/>
      <c r="C124" s="141"/>
      <c r="D124" s="141"/>
      <c r="E124" s="141"/>
      <c r="F124" s="142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</row>
    <row r="125" spans="2:32">
      <c r="B125" s="141"/>
      <c r="C125" s="141"/>
      <c r="D125" s="141"/>
      <c r="E125" s="141"/>
      <c r="F125" s="142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</row>
    <row r="126" spans="2:32">
      <c r="B126" s="141"/>
      <c r="C126" s="141"/>
      <c r="D126" s="141"/>
      <c r="E126" s="141"/>
      <c r="F126" s="142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</row>
    <row r="127" spans="2:32">
      <c r="B127" s="141"/>
      <c r="C127" s="141"/>
      <c r="D127" s="141"/>
      <c r="E127" s="141"/>
      <c r="F127" s="142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</row>
    <row r="128" spans="2:32">
      <c r="B128" s="141"/>
      <c r="C128" s="141"/>
      <c r="D128" s="141"/>
      <c r="E128" s="141"/>
      <c r="F128" s="142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</row>
    <row r="129" spans="2:32">
      <c r="B129" s="141"/>
      <c r="C129" s="141"/>
      <c r="D129" s="141"/>
      <c r="E129" s="141"/>
      <c r="F129" s="142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</row>
    <row r="130" spans="2:32">
      <c r="B130" s="141"/>
      <c r="C130" s="141"/>
      <c r="D130" s="141"/>
      <c r="E130" s="141"/>
      <c r="F130" s="142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</row>
    <row r="131" spans="2:32">
      <c r="B131" s="141"/>
      <c r="C131" s="141"/>
      <c r="D131" s="141"/>
      <c r="E131" s="141"/>
      <c r="F131" s="142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</row>
    <row r="132" spans="2:32">
      <c r="B132" s="141"/>
      <c r="C132" s="141"/>
      <c r="D132" s="141"/>
      <c r="E132" s="141"/>
      <c r="F132" s="142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</row>
    <row r="133" spans="2:32">
      <c r="B133" s="141"/>
      <c r="C133" s="141"/>
      <c r="D133" s="141"/>
      <c r="E133" s="141"/>
      <c r="F133" s="142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</row>
    <row r="134" spans="2:32">
      <c r="B134" s="141"/>
      <c r="C134" s="141"/>
      <c r="D134" s="141"/>
      <c r="E134" s="141"/>
      <c r="F134" s="142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</row>
    <row r="135" spans="2:32">
      <c r="B135" s="141"/>
      <c r="C135" s="141"/>
      <c r="D135" s="141"/>
      <c r="E135" s="141"/>
      <c r="F135" s="142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</row>
    <row r="136" spans="2:32">
      <c r="B136" s="141"/>
      <c r="C136" s="141"/>
      <c r="D136" s="141"/>
      <c r="E136" s="141"/>
      <c r="F136" s="142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</row>
    <row r="137" spans="2:32">
      <c r="B137" s="141"/>
      <c r="C137" s="141"/>
      <c r="D137" s="141"/>
      <c r="E137" s="141"/>
      <c r="F137" s="142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</row>
    <row r="138" spans="2:32">
      <c r="B138" s="141"/>
      <c r="C138" s="141"/>
      <c r="D138" s="141"/>
      <c r="E138" s="141"/>
      <c r="F138" s="142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</row>
    <row r="139" spans="2:32">
      <c r="B139" s="141"/>
      <c r="C139" s="141"/>
      <c r="D139" s="141"/>
      <c r="E139" s="141"/>
      <c r="F139" s="142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</row>
    <row r="140" spans="2:32">
      <c r="B140" s="141"/>
      <c r="C140" s="141"/>
      <c r="D140" s="141"/>
      <c r="E140" s="141"/>
      <c r="F140" s="142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</row>
    <row r="141" spans="2:32">
      <c r="B141" s="141"/>
      <c r="C141" s="141"/>
      <c r="D141" s="141"/>
      <c r="E141" s="141"/>
      <c r="F141" s="142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</row>
    <row r="142" spans="2:32">
      <c r="B142" s="141"/>
      <c r="C142" s="141"/>
      <c r="D142" s="141"/>
      <c r="E142" s="141"/>
      <c r="F142" s="142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</row>
    <row r="143" spans="2:32">
      <c r="B143" s="141"/>
      <c r="C143" s="141"/>
      <c r="D143" s="141"/>
      <c r="E143" s="141"/>
      <c r="F143" s="142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</row>
    <row r="144" spans="2:32">
      <c r="B144" s="141"/>
      <c r="C144" s="141"/>
      <c r="D144" s="141"/>
      <c r="E144" s="141"/>
      <c r="F144" s="142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</row>
    <row r="145" spans="2:32">
      <c r="B145" s="141"/>
      <c r="C145" s="141"/>
      <c r="D145" s="141"/>
      <c r="E145" s="141"/>
      <c r="F145" s="142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</row>
    <row r="146" spans="2:32">
      <c r="B146" s="141"/>
      <c r="C146" s="141"/>
      <c r="D146" s="141"/>
      <c r="E146" s="141"/>
      <c r="F146" s="142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</row>
    <row r="147" spans="2:32">
      <c r="B147" s="141"/>
      <c r="C147" s="141"/>
      <c r="D147" s="141"/>
      <c r="E147" s="141"/>
      <c r="F147" s="142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</row>
    <row r="148" spans="2:32">
      <c r="B148" s="141"/>
      <c r="C148" s="141"/>
      <c r="D148" s="141"/>
      <c r="E148" s="141"/>
      <c r="F148" s="142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</row>
    <row r="149" spans="2:32">
      <c r="B149" s="141"/>
      <c r="C149" s="141"/>
      <c r="D149" s="141"/>
      <c r="E149" s="141"/>
      <c r="F149" s="142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</row>
    <row r="150" spans="2:32">
      <c r="B150" s="141"/>
      <c r="C150" s="141"/>
      <c r="D150" s="141"/>
      <c r="E150" s="141"/>
      <c r="F150" s="142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</row>
    <row r="151" spans="2:32">
      <c r="B151" s="141"/>
      <c r="C151" s="141"/>
      <c r="D151" s="141"/>
      <c r="E151" s="141"/>
      <c r="F151" s="142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</row>
    <row r="152" spans="2:32">
      <c r="B152" s="141"/>
      <c r="C152" s="141"/>
      <c r="D152" s="141"/>
      <c r="E152" s="141"/>
      <c r="F152" s="142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</row>
    <row r="153" spans="2:32">
      <c r="B153" s="141"/>
      <c r="C153" s="141"/>
      <c r="D153" s="141"/>
      <c r="E153" s="141"/>
      <c r="F153" s="142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</row>
    <row r="154" spans="2:32">
      <c r="B154" s="141"/>
      <c r="C154" s="141"/>
      <c r="D154" s="141"/>
      <c r="E154" s="141"/>
      <c r="F154" s="142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</row>
    <row r="155" spans="2:32">
      <c r="B155" s="141"/>
      <c r="C155" s="141"/>
      <c r="D155" s="141"/>
      <c r="E155" s="141"/>
      <c r="F155" s="142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</row>
    <row r="156" spans="2:32">
      <c r="B156" s="141"/>
      <c r="C156" s="141"/>
      <c r="D156" s="141"/>
      <c r="E156" s="141"/>
      <c r="F156" s="142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</row>
    <row r="157" spans="2:32">
      <c r="B157" s="141"/>
      <c r="C157" s="141"/>
      <c r="D157" s="141"/>
      <c r="E157" s="141"/>
      <c r="F157" s="142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</row>
    <row r="158" spans="2:32">
      <c r="B158" s="141"/>
      <c r="C158" s="141"/>
      <c r="D158" s="141"/>
      <c r="E158" s="141"/>
      <c r="F158" s="142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</row>
    <row r="159" spans="2:32">
      <c r="B159" s="141"/>
      <c r="C159" s="141"/>
      <c r="D159" s="141"/>
      <c r="E159" s="141"/>
      <c r="F159" s="142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</row>
    <row r="160" spans="2:32">
      <c r="B160" s="141"/>
      <c r="C160" s="141"/>
      <c r="D160" s="141"/>
      <c r="E160" s="141"/>
      <c r="F160" s="142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</row>
    <row r="161" spans="2:32">
      <c r="B161" s="141"/>
      <c r="C161" s="141"/>
      <c r="D161" s="141"/>
      <c r="E161" s="141"/>
      <c r="F161" s="142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</row>
    <row r="162" spans="2:32">
      <c r="B162" s="141"/>
      <c r="C162" s="141"/>
      <c r="D162" s="141"/>
      <c r="E162" s="141"/>
      <c r="F162" s="142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</row>
    <row r="163" spans="2:32">
      <c r="B163" s="141"/>
      <c r="C163" s="141"/>
      <c r="D163" s="141"/>
      <c r="E163" s="141"/>
      <c r="F163" s="142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</row>
    <row r="164" spans="2:32">
      <c r="B164" s="141"/>
      <c r="C164" s="141"/>
      <c r="D164" s="141"/>
      <c r="E164" s="141"/>
      <c r="F164" s="142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</row>
    <row r="165" spans="2:32">
      <c r="B165" s="141"/>
      <c r="C165" s="141"/>
      <c r="D165" s="141"/>
      <c r="E165" s="141"/>
      <c r="F165" s="142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</row>
    <row r="166" spans="2:32">
      <c r="B166" s="141"/>
      <c r="C166" s="141"/>
      <c r="D166" s="141"/>
      <c r="E166" s="141"/>
      <c r="F166" s="142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</row>
    <row r="167" spans="2:32">
      <c r="B167" s="141"/>
      <c r="C167" s="141"/>
      <c r="D167" s="141"/>
      <c r="E167" s="141"/>
      <c r="F167" s="142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</row>
    <row r="168" spans="2:32">
      <c r="B168" s="141"/>
      <c r="C168" s="141"/>
      <c r="D168" s="141"/>
      <c r="E168" s="141"/>
      <c r="F168" s="142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</row>
    <row r="169" spans="2:32">
      <c r="B169" s="141"/>
      <c r="C169" s="141"/>
      <c r="D169" s="141"/>
      <c r="E169" s="141"/>
      <c r="F169" s="142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</row>
    <row r="170" spans="2:32">
      <c r="B170" s="141"/>
      <c r="C170" s="141"/>
      <c r="D170" s="141"/>
      <c r="E170" s="141"/>
      <c r="F170" s="142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</row>
    <row r="171" spans="2:32">
      <c r="B171" s="141"/>
      <c r="C171" s="141"/>
      <c r="D171" s="141"/>
      <c r="E171" s="141"/>
      <c r="F171" s="142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</row>
    <row r="172" spans="2:32">
      <c r="B172" s="141"/>
      <c r="C172" s="141"/>
      <c r="D172" s="141"/>
      <c r="E172" s="141"/>
      <c r="F172" s="142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</row>
    <row r="173" spans="2:32">
      <c r="B173" s="141"/>
      <c r="C173" s="141"/>
      <c r="D173" s="141"/>
      <c r="E173" s="141"/>
      <c r="F173" s="142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</row>
    <row r="174" spans="2:32">
      <c r="B174" s="141"/>
      <c r="C174" s="141"/>
      <c r="D174" s="141"/>
      <c r="E174" s="141"/>
      <c r="F174" s="142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</row>
    <row r="175" spans="2:32">
      <c r="B175" s="141"/>
      <c r="C175" s="141"/>
      <c r="D175" s="141"/>
      <c r="E175" s="141"/>
      <c r="F175" s="142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</row>
    <row r="176" spans="2:32">
      <c r="B176" s="141"/>
      <c r="C176" s="141"/>
      <c r="D176" s="141"/>
      <c r="E176" s="141"/>
      <c r="F176" s="142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</row>
    <row r="177" spans="2:32">
      <c r="B177" s="141"/>
      <c r="C177" s="141"/>
      <c r="D177" s="141"/>
      <c r="E177" s="141"/>
      <c r="F177" s="142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</row>
    <row r="178" spans="2:32">
      <c r="B178" s="141"/>
      <c r="C178" s="141"/>
      <c r="D178" s="141"/>
      <c r="E178" s="141"/>
      <c r="F178" s="142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</row>
    <row r="179" spans="2:32">
      <c r="B179" s="141"/>
      <c r="C179" s="141"/>
      <c r="D179" s="141"/>
      <c r="E179" s="141"/>
      <c r="F179" s="142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</row>
    <row r="180" spans="2:32">
      <c r="B180" s="141"/>
      <c r="C180" s="141"/>
      <c r="D180" s="141"/>
      <c r="E180" s="141"/>
      <c r="F180" s="142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</row>
    <row r="181" spans="2:32">
      <c r="B181" s="141"/>
      <c r="C181" s="141"/>
      <c r="D181" s="141"/>
      <c r="E181" s="141"/>
      <c r="F181" s="142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</row>
    <row r="182" spans="2:32">
      <c r="B182" s="141"/>
      <c r="C182" s="141"/>
      <c r="D182" s="141"/>
      <c r="E182" s="141"/>
      <c r="F182" s="142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</row>
    <row r="183" spans="2:32">
      <c r="B183" s="141"/>
      <c r="C183" s="141"/>
      <c r="D183" s="141"/>
      <c r="E183" s="141"/>
      <c r="F183" s="142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</row>
    <row r="184" spans="2:32">
      <c r="B184" s="141"/>
      <c r="C184" s="141"/>
      <c r="D184" s="141"/>
      <c r="E184" s="141"/>
      <c r="F184" s="142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</row>
    <row r="185" spans="2:32">
      <c r="B185" s="141"/>
      <c r="C185" s="141"/>
      <c r="D185" s="141"/>
      <c r="E185" s="141"/>
      <c r="F185" s="142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</row>
    <row r="186" spans="2:32">
      <c r="B186" s="141"/>
      <c r="C186" s="141"/>
      <c r="D186" s="141"/>
      <c r="E186" s="141"/>
      <c r="F186" s="142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</row>
    <row r="187" spans="2:32">
      <c r="B187" s="141"/>
      <c r="C187" s="141"/>
      <c r="D187" s="141"/>
      <c r="E187" s="141"/>
      <c r="F187" s="142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</row>
    <row r="188" spans="2:32">
      <c r="B188" s="141"/>
      <c r="C188" s="141"/>
      <c r="D188" s="141"/>
      <c r="E188" s="141"/>
      <c r="F188" s="142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</row>
    <row r="189" spans="2:32">
      <c r="B189" s="141"/>
      <c r="C189" s="141"/>
      <c r="D189" s="141"/>
      <c r="E189" s="141"/>
      <c r="F189" s="142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</row>
    <row r="190" spans="2:32">
      <c r="B190" s="141"/>
      <c r="C190" s="141"/>
      <c r="D190" s="141"/>
      <c r="E190" s="141"/>
      <c r="F190" s="142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</row>
    <row r="191" spans="2:32">
      <c r="B191" s="141"/>
      <c r="C191" s="141"/>
      <c r="D191" s="141"/>
      <c r="E191" s="141"/>
      <c r="F191" s="142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</row>
    <row r="192" spans="2:32">
      <c r="B192" s="141"/>
      <c r="C192" s="141"/>
      <c r="D192" s="141"/>
      <c r="E192" s="141"/>
      <c r="F192" s="142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</row>
    <row r="193" spans="2:32">
      <c r="B193" s="141"/>
      <c r="C193" s="141"/>
      <c r="D193" s="141"/>
      <c r="E193" s="141"/>
      <c r="F193" s="142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</row>
    <row r="194" spans="2:32">
      <c r="B194" s="141"/>
      <c r="C194" s="141"/>
      <c r="D194" s="141"/>
      <c r="E194" s="141"/>
      <c r="F194" s="142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</row>
    <row r="195" spans="2:32">
      <c r="B195" s="141"/>
      <c r="C195" s="141"/>
      <c r="D195" s="141"/>
      <c r="E195" s="141"/>
      <c r="F195" s="142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</row>
    <row r="196" spans="2:32">
      <c r="B196" s="141"/>
      <c r="C196" s="141"/>
      <c r="D196" s="141"/>
      <c r="E196" s="141"/>
      <c r="F196" s="142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</row>
    <row r="197" spans="2:32">
      <c r="B197" s="141"/>
      <c r="C197" s="141"/>
      <c r="D197" s="141"/>
      <c r="E197" s="141"/>
      <c r="F197" s="142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</row>
    <row r="198" spans="2:32">
      <c r="B198" s="141"/>
      <c r="C198" s="141"/>
      <c r="D198" s="141"/>
      <c r="E198" s="141"/>
      <c r="F198" s="142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</row>
    <row r="199" spans="2:32">
      <c r="B199" s="141"/>
      <c r="C199" s="141"/>
      <c r="D199" s="141"/>
      <c r="E199" s="141"/>
      <c r="F199" s="142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</row>
    <row r="200" spans="2:32">
      <c r="B200" s="141"/>
      <c r="C200" s="141"/>
      <c r="D200" s="141"/>
      <c r="E200" s="141"/>
      <c r="F200" s="142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</row>
    <row r="201" spans="2:32">
      <c r="B201" s="141"/>
      <c r="C201" s="141"/>
      <c r="D201" s="141"/>
      <c r="E201" s="141"/>
      <c r="F201" s="142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</row>
    <row r="202" spans="2:32">
      <c r="B202" s="141"/>
      <c r="C202" s="141"/>
      <c r="D202" s="141"/>
      <c r="E202" s="141"/>
      <c r="F202" s="142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</row>
    <row r="203" spans="2:32">
      <c r="B203" s="141"/>
      <c r="C203" s="141"/>
      <c r="D203" s="141"/>
      <c r="E203" s="141"/>
      <c r="F203" s="142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</row>
    <row r="204" spans="2:32">
      <c r="B204" s="141"/>
      <c r="C204" s="141"/>
      <c r="D204" s="141"/>
      <c r="E204" s="141"/>
      <c r="F204" s="142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</row>
    <row r="205" spans="2:32">
      <c r="B205" s="141"/>
      <c r="C205" s="141"/>
      <c r="D205" s="141"/>
      <c r="E205" s="141"/>
      <c r="F205" s="142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</row>
    <row r="206" spans="2:32">
      <c r="B206" s="141"/>
      <c r="C206" s="141"/>
      <c r="D206" s="141"/>
      <c r="E206" s="141"/>
      <c r="F206" s="142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</row>
    <row r="207" spans="2:32">
      <c r="B207" s="141"/>
      <c r="C207" s="141"/>
      <c r="D207" s="141"/>
      <c r="E207" s="141"/>
      <c r="F207" s="142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</row>
    <row r="208" spans="2:32">
      <c r="B208" s="141"/>
      <c r="C208" s="141"/>
      <c r="D208" s="141"/>
      <c r="E208" s="141"/>
      <c r="F208" s="142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</row>
    <row r="209" spans="2:32">
      <c r="B209" s="141"/>
      <c r="C209" s="141"/>
      <c r="D209" s="141"/>
      <c r="E209" s="141"/>
      <c r="F209" s="142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</row>
    <row r="210" spans="2:32">
      <c r="B210" s="141"/>
      <c r="C210" s="141"/>
      <c r="D210" s="141"/>
      <c r="E210" s="141"/>
      <c r="F210" s="142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</row>
    <row r="211" spans="2:32">
      <c r="B211" s="141"/>
      <c r="C211" s="141"/>
      <c r="D211" s="141"/>
      <c r="E211" s="141"/>
      <c r="F211" s="142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</row>
    <row r="212" spans="2:32">
      <c r="B212" s="141"/>
      <c r="C212" s="141"/>
      <c r="D212" s="141"/>
      <c r="E212" s="141"/>
      <c r="F212" s="142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</row>
    <row r="213" spans="2:32">
      <c r="B213" s="141"/>
      <c r="C213" s="141"/>
      <c r="D213" s="141"/>
      <c r="E213" s="141"/>
      <c r="F213" s="142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</row>
    <row r="214" spans="2:32">
      <c r="B214" s="141"/>
      <c r="C214" s="141"/>
      <c r="D214" s="141"/>
      <c r="E214" s="141"/>
      <c r="F214" s="142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</row>
    <row r="215" spans="2:32">
      <c r="B215" s="141"/>
      <c r="C215" s="141"/>
      <c r="D215" s="141"/>
      <c r="E215" s="141"/>
      <c r="F215" s="142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</row>
    <row r="216" spans="2:32">
      <c r="B216" s="141"/>
      <c r="C216" s="141"/>
      <c r="D216" s="141"/>
      <c r="E216" s="141"/>
      <c r="F216" s="142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</row>
    <row r="217" spans="2:32">
      <c r="B217" s="141"/>
      <c r="C217" s="141"/>
      <c r="D217" s="141"/>
      <c r="E217" s="141"/>
      <c r="F217" s="142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</row>
    <row r="218" spans="2:32">
      <c r="B218" s="141"/>
      <c r="C218" s="141"/>
      <c r="D218" s="141"/>
      <c r="E218" s="141"/>
      <c r="F218" s="142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</row>
    <row r="219" spans="2:32">
      <c r="B219" s="141"/>
      <c r="C219" s="141"/>
      <c r="D219" s="141"/>
      <c r="E219" s="141"/>
      <c r="F219" s="142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</row>
    <row r="220" spans="2:32">
      <c r="B220" s="141"/>
      <c r="C220" s="141"/>
      <c r="D220" s="141"/>
      <c r="E220" s="141"/>
      <c r="F220" s="142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</row>
    <row r="221" spans="2:32">
      <c r="B221" s="141"/>
      <c r="C221" s="141"/>
      <c r="D221" s="141"/>
      <c r="E221" s="141"/>
      <c r="F221" s="142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</row>
    <row r="222" spans="2:32">
      <c r="B222" s="141"/>
      <c r="C222" s="141"/>
      <c r="D222" s="141"/>
      <c r="E222" s="141"/>
      <c r="F222" s="142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</row>
    <row r="223" spans="2:32">
      <c r="B223" s="141"/>
      <c r="C223" s="141"/>
      <c r="D223" s="141"/>
      <c r="E223" s="141"/>
      <c r="F223" s="142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</row>
    <row r="224" spans="2:32">
      <c r="B224" s="141"/>
      <c r="C224" s="141"/>
      <c r="D224" s="141"/>
      <c r="E224" s="141"/>
      <c r="F224" s="142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</row>
    <row r="225" spans="2:32">
      <c r="B225" s="141"/>
      <c r="C225" s="141"/>
      <c r="D225" s="141"/>
      <c r="E225" s="141"/>
      <c r="F225" s="142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</row>
    <row r="226" spans="2:32">
      <c r="B226" s="141"/>
      <c r="C226" s="141"/>
      <c r="D226" s="141"/>
      <c r="E226" s="141"/>
      <c r="F226" s="142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</row>
    <row r="227" spans="2:32">
      <c r="B227" s="141"/>
      <c r="C227" s="141"/>
      <c r="D227" s="141"/>
      <c r="E227" s="141"/>
      <c r="F227" s="142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</row>
    <row r="228" spans="2:32">
      <c r="B228" s="141"/>
      <c r="C228" s="141"/>
      <c r="D228" s="141"/>
      <c r="E228" s="141"/>
      <c r="F228" s="142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</row>
    <row r="229" spans="2:32">
      <c r="B229" s="141"/>
      <c r="C229" s="141"/>
      <c r="D229" s="141"/>
      <c r="E229" s="141"/>
      <c r="F229" s="142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</row>
    <row r="230" spans="2:32">
      <c r="B230" s="141"/>
      <c r="C230" s="141"/>
      <c r="D230" s="141"/>
      <c r="E230" s="141"/>
      <c r="F230" s="142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</row>
    <row r="231" spans="2:32">
      <c r="B231" s="141"/>
      <c r="C231" s="141"/>
      <c r="D231" s="141"/>
      <c r="E231" s="141"/>
      <c r="F231" s="142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</row>
    <row r="232" spans="2:32">
      <c r="B232" s="141"/>
      <c r="C232" s="141"/>
      <c r="D232" s="141"/>
      <c r="E232" s="141"/>
      <c r="F232" s="142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</row>
    <row r="233" spans="2:32">
      <c r="B233" s="141"/>
      <c r="C233" s="141"/>
      <c r="D233" s="141"/>
      <c r="E233" s="141"/>
      <c r="F233" s="142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</row>
    <row r="234" spans="2:32">
      <c r="B234" s="141"/>
      <c r="C234" s="141"/>
      <c r="D234" s="141"/>
      <c r="E234" s="141"/>
      <c r="F234" s="142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</row>
    <row r="235" spans="2:32">
      <c r="B235" s="141"/>
      <c r="C235" s="141"/>
      <c r="D235" s="141"/>
      <c r="E235" s="141"/>
      <c r="F235" s="142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</row>
    <row r="236" spans="2:32">
      <c r="B236" s="141"/>
      <c r="C236" s="141"/>
      <c r="D236" s="141"/>
      <c r="E236" s="141"/>
      <c r="F236" s="142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</row>
    <row r="237" spans="2:32">
      <c r="B237" s="141"/>
      <c r="C237" s="141"/>
      <c r="D237" s="141"/>
      <c r="E237" s="141"/>
      <c r="F237" s="142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</row>
    <row r="238" spans="2:32">
      <c r="B238" s="141"/>
      <c r="C238" s="141"/>
      <c r="D238" s="141"/>
      <c r="E238" s="141"/>
      <c r="F238" s="142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</row>
    <row r="239" spans="2:32">
      <c r="B239" s="141"/>
      <c r="C239" s="141"/>
      <c r="D239" s="141"/>
      <c r="E239" s="141"/>
      <c r="F239" s="142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</row>
    <row r="240" spans="2:32">
      <c r="B240" s="141"/>
      <c r="C240" s="141"/>
      <c r="D240" s="141"/>
      <c r="E240" s="141"/>
      <c r="F240" s="142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</row>
    <row r="241" spans="2:32">
      <c r="B241" s="141"/>
      <c r="C241" s="141"/>
      <c r="D241" s="141"/>
      <c r="E241" s="141"/>
      <c r="F241" s="142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</row>
    <row r="242" spans="2:32">
      <c r="B242" s="141"/>
      <c r="C242" s="141"/>
      <c r="D242" s="141"/>
      <c r="E242" s="141"/>
      <c r="F242" s="142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</row>
    <row r="243" spans="2:32">
      <c r="B243" s="141"/>
      <c r="C243" s="141"/>
      <c r="D243" s="141"/>
      <c r="E243" s="141"/>
      <c r="F243" s="142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</row>
    <row r="244" spans="2:32">
      <c r="B244" s="141"/>
      <c r="C244" s="141"/>
      <c r="D244" s="141"/>
      <c r="E244" s="141"/>
      <c r="F244" s="142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</row>
    <row r="245" spans="2:32">
      <c r="B245" s="141"/>
      <c r="C245" s="141"/>
      <c r="D245" s="141"/>
      <c r="E245" s="141"/>
      <c r="F245" s="142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</row>
    <row r="246" spans="2:32">
      <c r="B246" s="141"/>
      <c r="C246" s="141"/>
      <c r="D246" s="141"/>
      <c r="E246" s="141"/>
      <c r="F246" s="142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</row>
    <row r="247" spans="2:32">
      <c r="B247" s="141"/>
      <c r="C247" s="141"/>
      <c r="D247" s="141"/>
      <c r="E247" s="141"/>
      <c r="F247" s="142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</row>
    <row r="248" spans="2:32">
      <c r="B248" s="141"/>
      <c r="C248" s="141"/>
      <c r="D248" s="141"/>
      <c r="E248" s="141"/>
      <c r="F248" s="142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</row>
    <row r="249" spans="2:32">
      <c r="B249" s="141"/>
      <c r="C249" s="141"/>
      <c r="D249" s="141"/>
      <c r="E249" s="141"/>
      <c r="F249" s="142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</row>
    <row r="250" spans="2:32">
      <c r="B250" s="141"/>
      <c r="C250" s="141"/>
      <c r="D250" s="141"/>
      <c r="E250" s="141"/>
      <c r="F250" s="142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</row>
    <row r="251" spans="2:32">
      <c r="B251" s="141"/>
      <c r="C251" s="141"/>
      <c r="D251" s="141"/>
      <c r="E251" s="141"/>
      <c r="F251" s="142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</row>
    <row r="252" spans="2:32">
      <c r="B252" s="141"/>
      <c r="C252" s="141"/>
      <c r="D252" s="141"/>
      <c r="E252" s="141"/>
      <c r="F252" s="142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</row>
    <row r="253" spans="2:32">
      <c r="B253" s="141"/>
      <c r="C253" s="141"/>
      <c r="D253" s="141"/>
      <c r="E253" s="141"/>
      <c r="F253" s="142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</row>
    <row r="254" spans="2:32">
      <c r="B254" s="141"/>
      <c r="C254" s="141"/>
      <c r="D254" s="141"/>
      <c r="E254" s="141"/>
      <c r="F254" s="142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</row>
    <row r="255" spans="2:32">
      <c r="B255" s="141"/>
      <c r="C255" s="141"/>
      <c r="D255" s="141"/>
      <c r="E255" s="141"/>
      <c r="F255" s="142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</row>
    <row r="256" spans="2:32">
      <c r="B256" s="141"/>
      <c r="C256" s="141"/>
      <c r="D256" s="141"/>
      <c r="E256" s="141"/>
      <c r="F256" s="142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</row>
    <row r="257" spans="2:32">
      <c r="B257" s="141"/>
      <c r="C257" s="141"/>
      <c r="D257" s="141"/>
      <c r="E257" s="141"/>
      <c r="F257" s="142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</row>
    <row r="258" spans="2:32">
      <c r="B258" s="141"/>
      <c r="C258" s="141"/>
      <c r="D258" s="141"/>
      <c r="E258" s="141"/>
      <c r="F258" s="142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</row>
    <row r="259" spans="2:32">
      <c r="B259" s="141"/>
      <c r="C259" s="141"/>
      <c r="D259" s="141"/>
      <c r="E259" s="141"/>
      <c r="F259" s="142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</row>
    <row r="260" spans="2:32">
      <c r="B260" s="141"/>
      <c r="C260" s="141"/>
      <c r="D260" s="141"/>
      <c r="E260" s="141"/>
      <c r="F260" s="142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</row>
    <row r="261" spans="2:32">
      <c r="B261" s="141"/>
      <c r="C261" s="141"/>
      <c r="D261" s="141"/>
      <c r="E261" s="141"/>
      <c r="F261" s="142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</row>
    <row r="262" spans="2:32">
      <c r="B262" s="141"/>
      <c r="C262" s="141"/>
      <c r="D262" s="141"/>
      <c r="E262" s="141"/>
      <c r="F262" s="142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</row>
    <row r="263" spans="2:32">
      <c r="B263" s="141"/>
      <c r="C263" s="141"/>
      <c r="D263" s="141"/>
      <c r="E263" s="141"/>
      <c r="F263" s="142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</row>
    <row r="264" spans="2:32">
      <c r="B264" s="141"/>
      <c r="C264" s="141"/>
      <c r="D264" s="141"/>
      <c r="E264" s="141"/>
      <c r="F264" s="142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</row>
    <row r="265" spans="2:32">
      <c r="B265" s="141"/>
      <c r="C265" s="141"/>
      <c r="D265" s="141"/>
      <c r="E265" s="141"/>
      <c r="F265" s="142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</row>
    <row r="266" spans="2:32">
      <c r="B266" s="141"/>
      <c r="C266" s="141"/>
      <c r="D266" s="141"/>
      <c r="E266" s="141"/>
      <c r="F266" s="142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</row>
    <row r="267" spans="2:32">
      <c r="B267" s="141"/>
      <c r="C267" s="141"/>
      <c r="D267" s="141"/>
      <c r="E267" s="141"/>
      <c r="F267" s="142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</row>
    <row r="268" spans="2:32">
      <c r="B268" s="141"/>
      <c r="C268" s="141"/>
      <c r="D268" s="141"/>
      <c r="E268" s="141"/>
      <c r="F268" s="142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</row>
    <row r="269" spans="2:32">
      <c r="B269" s="141"/>
      <c r="C269" s="141"/>
      <c r="D269" s="141"/>
      <c r="E269" s="141"/>
      <c r="F269" s="142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</row>
    <row r="270" spans="2:32">
      <c r="B270" s="141"/>
      <c r="C270" s="141"/>
      <c r="D270" s="141"/>
      <c r="E270" s="141"/>
      <c r="F270" s="142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</row>
    <row r="271" spans="2:32">
      <c r="B271" s="141"/>
      <c r="C271" s="141"/>
      <c r="D271" s="141"/>
      <c r="E271" s="141"/>
      <c r="F271" s="142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</row>
    <row r="272" spans="2:32">
      <c r="B272" s="141"/>
      <c r="C272" s="141"/>
      <c r="D272" s="141"/>
      <c r="E272" s="141"/>
      <c r="F272" s="142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</row>
    <row r="273" spans="2:32">
      <c r="B273" s="141"/>
      <c r="C273" s="141"/>
      <c r="D273" s="141"/>
      <c r="E273" s="141"/>
      <c r="F273" s="142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</row>
    <row r="274" spans="2:32">
      <c r="B274" s="141"/>
      <c r="C274" s="141"/>
      <c r="D274" s="141"/>
      <c r="E274" s="141"/>
      <c r="F274" s="142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</row>
    <row r="275" spans="2:32">
      <c r="B275" s="141"/>
      <c r="C275" s="141"/>
      <c r="D275" s="141"/>
      <c r="E275" s="141"/>
      <c r="F275" s="142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</row>
    <row r="276" spans="2:32">
      <c r="B276" s="141"/>
      <c r="C276" s="141"/>
      <c r="D276" s="141"/>
      <c r="E276" s="141"/>
      <c r="F276" s="142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</row>
    <row r="277" spans="2:32">
      <c r="B277" s="141"/>
      <c r="C277" s="141"/>
      <c r="D277" s="141"/>
      <c r="E277" s="141"/>
      <c r="F277" s="142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</row>
    <row r="278" spans="2:32">
      <c r="B278" s="141"/>
      <c r="C278" s="141"/>
      <c r="D278" s="141"/>
      <c r="E278" s="141"/>
      <c r="F278" s="142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</row>
    <row r="279" spans="2:32">
      <c r="B279" s="141"/>
      <c r="C279" s="141"/>
      <c r="D279" s="141"/>
      <c r="E279" s="141"/>
      <c r="F279" s="142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</row>
    <row r="280" spans="2:32">
      <c r="B280" s="141"/>
      <c r="C280" s="141"/>
      <c r="D280" s="141"/>
      <c r="E280" s="141"/>
      <c r="F280" s="142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</row>
    <row r="281" spans="2:32">
      <c r="B281" s="141"/>
      <c r="C281" s="141"/>
      <c r="D281" s="141"/>
      <c r="E281" s="141"/>
      <c r="F281" s="142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</row>
    <row r="282" spans="2:32">
      <c r="B282" s="141"/>
      <c r="C282" s="141"/>
      <c r="D282" s="141"/>
      <c r="E282" s="141"/>
      <c r="F282" s="142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</row>
    <row r="283" spans="2:32">
      <c r="B283" s="141"/>
      <c r="C283" s="141"/>
      <c r="D283" s="141"/>
      <c r="E283" s="141"/>
      <c r="F283" s="142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</row>
    <row r="284" spans="2:32">
      <c r="B284" s="141"/>
      <c r="C284" s="141"/>
      <c r="D284" s="141"/>
      <c r="E284" s="141"/>
      <c r="F284" s="142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</row>
    <row r="285" spans="2:32">
      <c r="B285" s="141"/>
      <c r="C285" s="141"/>
      <c r="D285" s="141"/>
      <c r="E285" s="141"/>
      <c r="F285" s="142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</row>
    <row r="286" spans="2:32">
      <c r="B286" s="141"/>
      <c r="C286" s="141"/>
      <c r="D286" s="141"/>
      <c r="E286" s="141"/>
      <c r="F286" s="142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</row>
    <row r="287" spans="2:32">
      <c r="B287" s="141"/>
      <c r="C287" s="141"/>
      <c r="D287" s="141"/>
      <c r="E287" s="141"/>
      <c r="F287" s="142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</row>
    <row r="288" spans="2:32">
      <c r="B288" s="141"/>
      <c r="C288" s="141"/>
      <c r="D288" s="141"/>
      <c r="E288" s="141"/>
      <c r="F288" s="142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</row>
    <row r="289" spans="2:32">
      <c r="B289" s="141"/>
      <c r="C289" s="141"/>
      <c r="D289" s="141"/>
      <c r="E289" s="141"/>
      <c r="F289" s="142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</row>
    <row r="290" spans="2:32">
      <c r="B290" s="141"/>
      <c r="C290" s="141"/>
      <c r="D290" s="141"/>
      <c r="E290" s="141"/>
      <c r="F290" s="142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</row>
    <row r="291" spans="2:32">
      <c r="B291" s="141"/>
      <c r="C291" s="141"/>
      <c r="D291" s="141"/>
      <c r="E291" s="141"/>
      <c r="F291" s="142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</row>
    <row r="292" spans="2:32">
      <c r="B292" s="141"/>
      <c r="C292" s="141"/>
      <c r="D292" s="141"/>
      <c r="E292" s="141"/>
      <c r="F292" s="142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</row>
    <row r="293" spans="2:32">
      <c r="B293" s="141"/>
      <c r="C293" s="141"/>
      <c r="D293" s="141"/>
      <c r="E293" s="141"/>
      <c r="F293" s="142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</row>
    <row r="294" spans="2:32">
      <c r="B294" s="141"/>
      <c r="C294" s="141"/>
      <c r="D294" s="141"/>
      <c r="E294" s="141"/>
      <c r="F294" s="142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</row>
    <row r="295" spans="2:32">
      <c r="B295" s="141"/>
      <c r="C295" s="141"/>
      <c r="D295" s="141"/>
      <c r="E295" s="141"/>
      <c r="F295" s="142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</row>
    <row r="296" spans="2:32">
      <c r="B296" s="141"/>
      <c r="C296" s="141"/>
      <c r="D296" s="141"/>
      <c r="E296" s="141"/>
      <c r="F296" s="142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</row>
    <row r="297" spans="2:32">
      <c r="B297" s="141"/>
      <c r="C297" s="141"/>
      <c r="D297" s="141"/>
      <c r="E297" s="141"/>
      <c r="F297" s="142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</row>
    <row r="298" spans="2:32">
      <c r="B298" s="141"/>
      <c r="C298" s="141"/>
      <c r="D298" s="141"/>
      <c r="E298" s="141"/>
      <c r="F298" s="142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</row>
    <row r="299" spans="2:32">
      <c r="B299" s="141"/>
      <c r="C299" s="141"/>
      <c r="D299" s="141"/>
      <c r="E299" s="141"/>
      <c r="F299" s="142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</row>
    <row r="300" spans="2:32">
      <c r="B300" s="141"/>
      <c r="C300" s="141"/>
      <c r="D300" s="141"/>
      <c r="E300" s="141"/>
      <c r="F300" s="142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</row>
    <row r="301" spans="2:32">
      <c r="B301" s="141"/>
      <c r="C301" s="141"/>
      <c r="D301" s="141"/>
      <c r="E301" s="141"/>
      <c r="F301" s="142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</row>
    <row r="302" spans="2:32">
      <c r="B302" s="141"/>
      <c r="C302" s="141"/>
      <c r="D302" s="141"/>
      <c r="E302" s="141"/>
      <c r="F302" s="142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</row>
    <row r="303" spans="2:32">
      <c r="B303" s="141"/>
      <c r="C303" s="141"/>
      <c r="D303" s="141"/>
      <c r="E303" s="141"/>
      <c r="F303" s="142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</row>
    <row r="304" spans="2:32">
      <c r="B304" s="141"/>
      <c r="C304" s="141"/>
      <c r="D304" s="141"/>
      <c r="E304" s="141"/>
      <c r="F304" s="142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</row>
    <row r="305" spans="2:32">
      <c r="B305" s="141"/>
      <c r="C305" s="141"/>
      <c r="D305" s="141"/>
      <c r="E305" s="141"/>
      <c r="F305" s="142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</row>
    <row r="306" spans="2:32">
      <c r="B306" s="141"/>
      <c r="C306" s="141"/>
      <c r="D306" s="141"/>
      <c r="E306" s="141"/>
      <c r="F306" s="142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</row>
    <row r="307" spans="2:32">
      <c r="B307" s="141"/>
      <c r="C307" s="141"/>
      <c r="D307" s="141"/>
      <c r="E307" s="141"/>
      <c r="F307" s="142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</row>
    <row r="308" spans="2:32">
      <c r="B308" s="141"/>
      <c r="C308" s="141"/>
      <c r="D308" s="141"/>
      <c r="E308" s="141"/>
      <c r="F308" s="142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</row>
    <row r="309" spans="2:32">
      <c r="B309" s="141"/>
      <c r="C309" s="141"/>
      <c r="D309" s="141"/>
      <c r="E309" s="141"/>
      <c r="F309" s="142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</row>
    <row r="310" spans="2:32">
      <c r="B310" s="141"/>
      <c r="C310" s="141"/>
      <c r="D310" s="141"/>
      <c r="E310" s="141"/>
      <c r="F310" s="142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</row>
    <row r="311" spans="2:32">
      <c r="B311" s="141"/>
      <c r="C311" s="141"/>
      <c r="D311" s="141"/>
      <c r="E311" s="141"/>
      <c r="F311" s="142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</row>
    <row r="312" spans="2:32">
      <c r="B312" s="141"/>
      <c r="C312" s="141"/>
      <c r="D312" s="141"/>
      <c r="E312" s="141"/>
      <c r="F312" s="142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</row>
    <row r="313" spans="2:32">
      <c r="B313" s="141"/>
      <c r="C313" s="141"/>
      <c r="D313" s="141"/>
      <c r="E313" s="141"/>
      <c r="F313" s="142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</row>
    <row r="314" spans="2:32">
      <c r="B314" s="141"/>
      <c r="C314" s="141"/>
      <c r="D314" s="141"/>
      <c r="E314" s="141"/>
      <c r="F314" s="142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</row>
    <row r="315" spans="2:32">
      <c r="B315" s="141"/>
      <c r="C315" s="141"/>
      <c r="D315" s="141"/>
      <c r="E315" s="141"/>
      <c r="F315" s="142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</row>
    <row r="316" spans="2:32">
      <c r="B316" s="141"/>
      <c r="C316" s="141"/>
      <c r="D316" s="141"/>
      <c r="E316" s="141"/>
      <c r="F316" s="142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</row>
    <row r="317" spans="2:32">
      <c r="B317" s="141"/>
      <c r="C317" s="141"/>
      <c r="D317" s="141"/>
      <c r="E317" s="141"/>
      <c r="F317" s="142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</row>
    <row r="318" spans="2:32">
      <c r="B318" s="141"/>
      <c r="C318" s="141"/>
      <c r="D318" s="141"/>
      <c r="E318" s="141"/>
      <c r="F318" s="142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</row>
    <row r="319" spans="2:32">
      <c r="B319" s="141"/>
      <c r="C319" s="141"/>
      <c r="D319" s="141"/>
      <c r="E319" s="141"/>
      <c r="F319" s="142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</row>
    <row r="320" spans="2:32">
      <c r="B320" s="141"/>
      <c r="C320" s="141"/>
      <c r="D320" s="141"/>
      <c r="E320" s="141"/>
      <c r="F320" s="142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</row>
    <row r="321" spans="2:32">
      <c r="B321" s="141"/>
      <c r="C321" s="141"/>
      <c r="D321" s="141"/>
      <c r="E321" s="141"/>
      <c r="F321" s="142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</row>
    <row r="322" spans="2:32">
      <c r="B322" s="141"/>
      <c r="C322" s="141"/>
      <c r="D322" s="141"/>
      <c r="E322" s="141"/>
      <c r="F322" s="142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</row>
    <row r="323" spans="2:32">
      <c r="B323" s="141"/>
      <c r="C323" s="141"/>
      <c r="D323" s="141"/>
      <c r="E323" s="141"/>
      <c r="F323" s="142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</row>
    <row r="324" spans="2:32">
      <c r="B324" s="141"/>
      <c r="C324" s="141"/>
      <c r="D324" s="141"/>
      <c r="E324" s="141"/>
      <c r="F324" s="142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</row>
    <row r="325" spans="2:32">
      <c r="B325" s="141"/>
      <c r="C325" s="141"/>
      <c r="D325" s="141"/>
      <c r="E325" s="141"/>
      <c r="F325" s="142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</row>
    <row r="326" spans="2:32">
      <c r="B326" s="141"/>
      <c r="C326" s="141"/>
      <c r="D326" s="141"/>
      <c r="E326" s="141"/>
      <c r="F326" s="142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</row>
    <row r="327" spans="2:32">
      <c r="B327" s="141"/>
      <c r="C327" s="141"/>
      <c r="D327" s="141"/>
      <c r="E327" s="141"/>
      <c r="F327" s="142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</row>
    <row r="328" spans="2:32">
      <c r="B328" s="141"/>
      <c r="C328" s="141"/>
      <c r="D328" s="141"/>
      <c r="E328" s="141"/>
      <c r="F328" s="142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</row>
    <row r="329" spans="2:32">
      <c r="B329" s="141"/>
      <c r="C329" s="141"/>
      <c r="D329" s="141"/>
      <c r="E329" s="141"/>
      <c r="F329" s="142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</row>
    <row r="330" spans="2:32">
      <c r="B330" s="141"/>
      <c r="C330" s="141"/>
      <c r="D330" s="141"/>
      <c r="E330" s="141"/>
      <c r="F330" s="142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</row>
    <row r="331" spans="2:32">
      <c r="B331" s="141"/>
      <c r="C331" s="141"/>
      <c r="D331" s="141"/>
      <c r="E331" s="141"/>
      <c r="F331" s="142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</row>
    <row r="332" spans="2:32">
      <c r="B332" s="141"/>
      <c r="C332" s="141"/>
      <c r="D332" s="141"/>
      <c r="E332" s="141"/>
      <c r="F332" s="142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</row>
    <row r="333" spans="2:32">
      <c r="B333" s="141"/>
      <c r="C333" s="141"/>
      <c r="D333" s="141"/>
      <c r="E333" s="141"/>
      <c r="F333" s="142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</row>
    <row r="334" spans="2:32">
      <c r="B334" s="141"/>
      <c r="C334" s="141"/>
      <c r="D334" s="141"/>
      <c r="E334" s="141"/>
      <c r="F334" s="142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</row>
    <row r="335" spans="2:32">
      <c r="B335" s="141"/>
      <c r="C335" s="141"/>
      <c r="D335" s="141"/>
      <c r="E335" s="141"/>
      <c r="F335" s="142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</row>
    <row r="336" spans="2:32">
      <c r="B336" s="141"/>
      <c r="C336" s="141"/>
      <c r="D336" s="141"/>
      <c r="E336" s="141"/>
      <c r="F336" s="142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</row>
    <row r="337" spans="2:32">
      <c r="B337" s="141"/>
      <c r="C337" s="141"/>
      <c r="D337" s="141"/>
      <c r="E337" s="141"/>
      <c r="F337" s="142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</row>
    <row r="338" spans="2:32">
      <c r="B338" s="141"/>
      <c r="C338" s="141"/>
      <c r="D338" s="141"/>
      <c r="E338" s="141"/>
      <c r="F338" s="142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</row>
    <row r="339" spans="2:32">
      <c r="B339" s="141"/>
      <c r="C339" s="141"/>
      <c r="D339" s="141"/>
      <c r="E339" s="141"/>
      <c r="F339" s="142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</row>
    <row r="340" spans="2:32">
      <c r="B340" s="141"/>
      <c r="C340" s="141"/>
      <c r="D340" s="141"/>
      <c r="E340" s="141"/>
      <c r="F340" s="142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</row>
    <row r="341" spans="2:32">
      <c r="B341" s="141"/>
      <c r="C341" s="141"/>
      <c r="D341" s="141"/>
      <c r="E341" s="141"/>
      <c r="F341" s="142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</row>
    <row r="342" spans="2:32">
      <c r="B342" s="141"/>
      <c r="C342" s="141"/>
      <c r="D342" s="141"/>
      <c r="E342" s="141"/>
      <c r="F342" s="142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</row>
    <row r="343" spans="2:32">
      <c r="B343" s="141"/>
      <c r="C343" s="141"/>
      <c r="D343" s="141"/>
      <c r="E343" s="141"/>
      <c r="F343" s="142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</row>
    <row r="344" spans="2:32">
      <c r="B344" s="141"/>
      <c r="C344" s="141"/>
      <c r="D344" s="141"/>
      <c r="E344" s="141"/>
      <c r="F344" s="142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</row>
    <row r="345" spans="2:32">
      <c r="B345" s="141"/>
      <c r="C345" s="141"/>
      <c r="D345" s="141"/>
      <c r="E345" s="141"/>
      <c r="F345" s="142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</row>
    <row r="346" spans="2:32">
      <c r="B346" s="141"/>
      <c r="C346" s="141"/>
      <c r="D346" s="141"/>
      <c r="E346" s="141"/>
      <c r="F346" s="142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</row>
    <row r="347" spans="2:32">
      <c r="B347" s="141"/>
      <c r="C347" s="141"/>
      <c r="D347" s="141"/>
      <c r="E347" s="141"/>
      <c r="F347" s="142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</row>
    <row r="348" spans="2:32">
      <c r="B348" s="141"/>
      <c r="C348" s="141"/>
      <c r="D348" s="141"/>
      <c r="E348" s="141"/>
      <c r="F348" s="142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</row>
    <row r="349" spans="2:32">
      <c r="B349" s="141"/>
      <c r="C349" s="141"/>
      <c r="D349" s="141"/>
      <c r="E349" s="141"/>
      <c r="F349" s="142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</row>
    <row r="350" spans="2:32">
      <c r="B350" s="141"/>
      <c r="C350" s="141"/>
      <c r="D350" s="141"/>
      <c r="E350" s="141"/>
      <c r="F350" s="142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</row>
    <row r="351" spans="2:32">
      <c r="B351" s="141"/>
      <c r="C351" s="141"/>
      <c r="D351" s="141"/>
      <c r="E351" s="141"/>
      <c r="F351" s="142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</row>
    <row r="352" spans="2:32">
      <c r="B352" s="141"/>
      <c r="C352" s="141"/>
      <c r="D352" s="141"/>
      <c r="E352" s="141"/>
      <c r="F352" s="142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</row>
    <row r="353" spans="2:32">
      <c r="B353" s="141"/>
      <c r="C353" s="141"/>
      <c r="D353" s="141"/>
      <c r="E353" s="141"/>
      <c r="F353" s="142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</row>
    <row r="354" spans="2:32">
      <c r="B354" s="141"/>
      <c r="C354" s="141"/>
      <c r="D354" s="141"/>
      <c r="E354" s="141"/>
      <c r="F354" s="142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</row>
    <row r="355" spans="2:32">
      <c r="B355" s="141"/>
      <c r="C355" s="141"/>
      <c r="D355" s="141"/>
      <c r="E355" s="141"/>
      <c r="F355" s="142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</row>
    <row r="356" spans="2:32">
      <c r="B356" s="141"/>
      <c r="C356" s="141"/>
      <c r="D356" s="141"/>
      <c r="E356" s="141"/>
      <c r="F356" s="142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</row>
    <row r="357" spans="2:32">
      <c r="B357" s="141"/>
      <c r="C357" s="141"/>
      <c r="D357" s="141"/>
      <c r="E357" s="141"/>
      <c r="F357" s="142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</row>
    <row r="358" spans="2:32">
      <c r="B358" s="141"/>
      <c r="C358" s="141"/>
      <c r="D358" s="141"/>
      <c r="E358" s="141"/>
      <c r="F358" s="142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</row>
    <row r="359" spans="2:32">
      <c r="B359" s="141"/>
      <c r="C359" s="141"/>
      <c r="D359" s="141"/>
      <c r="E359" s="141"/>
      <c r="F359" s="142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</row>
    <row r="360" spans="2:32">
      <c r="B360" s="141"/>
      <c r="C360" s="141"/>
      <c r="D360" s="141"/>
      <c r="E360" s="141"/>
      <c r="F360" s="142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</row>
    <row r="361" spans="2:32">
      <c r="B361" s="141"/>
      <c r="C361" s="141"/>
      <c r="D361" s="141"/>
      <c r="E361" s="141"/>
      <c r="F361" s="142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</row>
    <row r="362" spans="2:32">
      <c r="B362" s="141"/>
      <c r="C362" s="141"/>
      <c r="D362" s="141"/>
      <c r="E362" s="141"/>
      <c r="F362" s="142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</row>
    <row r="363" spans="2:32">
      <c r="B363" s="141"/>
      <c r="C363" s="141"/>
      <c r="D363" s="141"/>
      <c r="E363" s="141"/>
      <c r="F363" s="142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</row>
    <row r="364" spans="2:32">
      <c r="B364" s="141"/>
      <c r="C364" s="141"/>
      <c r="D364" s="141"/>
      <c r="E364" s="141"/>
      <c r="F364" s="142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</row>
    <row r="365" spans="2:32">
      <c r="B365" s="141"/>
      <c r="C365" s="141"/>
      <c r="D365" s="141"/>
      <c r="E365" s="141"/>
      <c r="F365" s="142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</row>
    <row r="366" spans="2:32">
      <c r="B366" s="141"/>
      <c r="C366" s="141"/>
      <c r="D366" s="141"/>
      <c r="E366" s="141"/>
      <c r="F366" s="142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</row>
    <row r="367" spans="2:32">
      <c r="B367" s="141"/>
      <c r="C367" s="141"/>
      <c r="D367" s="141"/>
      <c r="E367" s="141"/>
      <c r="F367" s="142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</row>
    <row r="368" spans="2:32">
      <c r="B368" s="141"/>
      <c r="C368" s="141"/>
      <c r="D368" s="141"/>
      <c r="E368" s="141"/>
      <c r="F368" s="142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</row>
    <row r="369" spans="2:32">
      <c r="B369" s="141"/>
      <c r="C369" s="141"/>
      <c r="D369" s="141"/>
      <c r="E369" s="141"/>
      <c r="F369" s="142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</row>
    <row r="370" spans="2:32">
      <c r="B370" s="141"/>
      <c r="C370" s="141"/>
      <c r="D370" s="141"/>
      <c r="E370" s="141"/>
      <c r="F370" s="142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</row>
    <row r="371" spans="2:32">
      <c r="B371" s="141"/>
      <c r="C371" s="141"/>
      <c r="D371" s="141"/>
      <c r="E371" s="141"/>
      <c r="F371" s="142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</row>
    <row r="372" spans="2:32">
      <c r="B372" s="141"/>
      <c r="C372" s="141"/>
      <c r="D372" s="141"/>
      <c r="E372" s="141"/>
      <c r="F372" s="142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</row>
    <row r="373" spans="2:32">
      <c r="B373" s="141"/>
      <c r="C373" s="141"/>
      <c r="D373" s="141"/>
      <c r="E373" s="141"/>
      <c r="F373" s="142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</row>
    <row r="374" spans="2:32">
      <c r="B374" s="141"/>
      <c r="C374" s="141"/>
      <c r="D374" s="141"/>
      <c r="E374" s="141"/>
      <c r="F374" s="142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</row>
    <row r="375" spans="2:32">
      <c r="B375" s="141"/>
      <c r="C375" s="141"/>
      <c r="D375" s="141"/>
      <c r="E375" s="141"/>
      <c r="F375" s="142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</row>
    <row r="376" spans="2:32">
      <c r="B376" s="141"/>
      <c r="C376" s="141"/>
      <c r="D376" s="141"/>
      <c r="E376" s="141"/>
      <c r="F376" s="142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</row>
    <row r="377" spans="2:32">
      <c r="B377" s="141"/>
      <c r="C377" s="141"/>
      <c r="D377" s="141"/>
      <c r="E377" s="141"/>
      <c r="F377" s="142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</row>
    <row r="378" spans="2:32">
      <c r="B378" s="141"/>
      <c r="C378" s="141"/>
      <c r="D378" s="141"/>
      <c r="E378" s="141"/>
      <c r="F378" s="142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</row>
    <row r="379" spans="2:32">
      <c r="B379" s="141"/>
      <c r="C379" s="141"/>
      <c r="D379" s="141"/>
      <c r="E379" s="141"/>
      <c r="F379" s="142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</row>
    <row r="380" spans="2:32">
      <c r="B380" s="141"/>
      <c r="C380" s="141"/>
      <c r="D380" s="141"/>
      <c r="E380" s="141"/>
      <c r="F380" s="142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</row>
    <row r="381" spans="2:32">
      <c r="B381" s="141"/>
      <c r="C381" s="141"/>
      <c r="D381" s="141"/>
      <c r="E381" s="141"/>
      <c r="F381" s="142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</row>
    <row r="382" spans="2:32">
      <c r="B382" s="141"/>
      <c r="C382" s="141"/>
      <c r="D382" s="141"/>
      <c r="E382" s="141"/>
      <c r="F382" s="142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</row>
    <row r="383" spans="2:32">
      <c r="B383" s="141"/>
      <c r="C383" s="141"/>
      <c r="D383" s="141"/>
      <c r="E383" s="141"/>
      <c r="F383" s="142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</row>
    <row r="384" spans="2:32">
      <c r="B384" s="141"/>
      <c r="C384" s="141"/>
      <c r="D384" s="141"/>
      <c r="E384" s="141"/>
      <c r="F384" s="142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</row>
    <row r="385" spans="2:32">
      <c r="B385" s="141"/>
      <c r="C385" s="141"/>
      <c r="D385" s="141"/>
      <c r="E385" s="141"/>
      <c r="F385" s="142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</row>
    <row r="386" spans="2:32">
      <c r="B386" s="141"/>
      <c r="C386" s="141"/>
      <c r="D386" s="141"/>
      <c r="E386" s="141"/>
      <c r="F386" s="142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</row>
    <row r="387" spans="2:32">
      <c r="B387" s="141"/>
      <c r="C387" s="141"/>
      <c r="D387" s="141"/>
      <c r="E387" s="141"/>
      <c r="F387" s="142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</row>
    <row r="388" spans="2:32">
      <c r="B388" s="141"/>
      <c r="C388" s="141"/>
      <c r="D388" s="141"/>
      <c r="E388" s="141"/>
      <c r="F388" s="142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</row>
    <row r="389" spans="2:32">
      <c r="B389" s="141"/>
      <c r="C389" s="141"/>
      <c r="D389" s="141"/>
      <c r="E389" s="141"/>
      <c r="F389" s="142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</row>
    <row r="390" spans="2:32">
      <c r="B390" s="141"/>
      <c r="C390" s="141"/>
      <c r="D390" s="141"/>
      <c r="E390" s="141"/>
      <c r="F390" s="142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</row>
    <row r="391" spans="2:32">
      <c r="B391" s="141"/>
      <c r="C391" s="141"/>
      <c r="D391" s="141"/>
      <c r="E391" s="141"/>
      <c r="F391" s="142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</row>
    <row r="392" spans="2:32">
      <c r="B392" s="141"/>
      <c r="C392" s="141"/>
      <c r="D392" s="141"/>
      <c r="E392" s="141"/>
      <c r="F392" s="142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</row>
    <row r="393" spans="2:32">
      <c r="B393" s="141"/>
      <c r="C393" s="141"/>
      <c r="D393" s="141"/>
      <c r="E393" s="141"/>
      <c r="F393" s="142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</row>
    <row r="394" spans="2:32">
      <c r="B394" s="141"/>
      <c r="C394" s="141"/>
      <c r="D394" s="141"/>
      <c r="E394" s="141"/>
      <c r="F394" s="142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</row>
    <row r="395" spans="2:32">
      <c r="B395" s="141"/>
      <c r="C395" s="141"/>
      <c r="D395" s="141"/>
      <c r="E395" s="141"/>
      <c r="F395" s="142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</row>
    <row r="396" spans="2:32">
      <c r="B396" s="141"/>
      <c r="C396" s="141"/>
      <c r="D396" s="141"/>
      <c r="E396" s="141"/>
      <c r="F396" s="142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</row>
    <row r="397" spans="2:32">
      <c r="B397" s="141"/>
      <c r="C397" s="141"/>
      <c r="D397" s="141"/>
      <c r="E397" s="141"/>
      <c r="F397" s="142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</row>
    <row r="398" spans="2:32">
      <c r="B398" s="141"/>
      <c r="C398" s="141"/>
      <c r="D398" s="141"/>
      <c r="E398" s="141"/>
      <c r="F398" s="142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</row>
    <row r="399" spans="2:32">
      <c r="B399" s="141"/>
      <c r="C399" s="141"/>
      <c r="D399" s="141"/>
      <c r="E399" s="141"/>
      <c r="F399" s="142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</row>
    <row r="400" spans="2:32">
      <c r="B400" s="141"/>
      <c r="C400" s="141"/>
      <c r="D400" s="141"/>
      <c r="E400" s="141"/>
      <c r="F400" s="142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</row>
    <row r="401" spans="2:32">
      <c r="B401" s="141"/>
      <c r="C401" s="141"/>
      <c r="D401" s="141"/>
      <c r="E401" s="141"/>
      <c r="F401" s="142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</row>
    <row r="402" spans="2:32">
      <c r="B402" s="141"/>
      <c r="C402" s="141"/>
      <c r="D402" s="141"/>
      <c r="E402" s="141"/>
      <c r="F402" s="142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</row>
    <row r="403" spans="2:32">
      <c r="B403" s="141"/>
      <c r="C403" s="141"/>
      <c r="D403" s="141"/>
      <c r="E403" s="141"/>
      <c r="F403" s="142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</row>
    <row r="404" spans="2:32">
      <c r="B404" s="141"/>
      <c r="C404" s="141"/>
      <c r="D404" s="141"/>
      <c r="E404" s="141"/>
      <c r="F404" s="142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</row>
    <row r="405" spans="2:32">
      <c r="B405" s="141"/>
      <c r="C405" s="141"/>
      <c r="D405" s="141"/>
      <c r="E405" s="141"/>
      <c r="F405" s="142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</row>
    <row r="406" spans="2:32">
      <c r="B406" s="141"/>
      <c r="C406" s="141"/>
      <c r="D406" s="141"/>
      <c r="E406" s="141"/>
      <c r="F406" s="142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</row>
    <row r="407" spans="2:32">
      <c r="B407" s="141"/>
      <c r="C407" s="141"/>
      <c r="D407" s="141"/>
      <c r="E407" s="141"/>
      <c r="F407" s="142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</row>
    <row r="408" spans="2:32">
      <c r="B408" s="141"/>
      <c r="C408" s="141"/>
      <c r="D408" s="141"/>
      <c r="E408" s="141"/>
      <c r="F408" s="142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</row>
    <row r="409" spans="2:32">
      <c r="B409" s="141"/>
      <c r="C409" s="141"/>
      <c r="D409" s="141"/>
      <c r="E409" s="141"/>
      <c r="F409" s="142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</row>
    <row r="410" spans="2:32">
      <c r="B410" s="141"/>
      <c r="C410" s="141"/>
      <c r="D410" s="141"/>
      <c r="E410" s="141"/>
      <c r="F410" s="142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</row>
    <row r="411" spans="2:32">
      <c r="B411" s="141"/>
      <c r="C411" s="141"/>
      <c r="D411" s="141"/>
      <c r="E411" s="141"/>
      <c r="F411" s="142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</row>
    <row r="412" spans="2:32">
      <c r="B412" s="141"/>
      <c r="C412" s="141"/>
      <c r="D412" s="141"/>
      <c r="E412" s="141"/>
      <c r="F412" s="142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</row>
    <row r="413" spans="2:32">
      <c r="B413" s="141"/>
      <c r="C413" s="141"/>
      <c r="D413" s="141"/>
      <c r="E413" s="141"/>
      <c r="F413" s="142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</row>
    <row r="414" spans="2:32">
      <c r="B414" s="141"/>
      <c r="C414" s="141"/>
      <c r="D414" s="141"/>
      <c r="E414" s="141"/>
      <c r="F414" s="142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</row>
    <row r="415" spans="2:32">
      <c r="B415" s="141"/>
      <c r="C415" s="141"/>
      <c r="D415" s="141"/>
      <c r="E415" s="141"/>
      <c r="F415" s="142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</row>
    <row r="416" spans="2:32">
      <c r="B416" s="141"/>
      <c r="C416" s="141"/>
      <c r="D416" s="141"/>
      <c r="E416" s="141"/>
      <c r="F416" s="142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</row>
    <row r="417" spans="2:32">
      <c r="B417" s="141"/>
      <c r="C417" s="141"/>
      <c r="D417" s="141"/>
      <c r="E417" s="141"/>
      <c r="F417" s="142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</row>
  </sheetData>
  <mergeCells count="48">
    <mergeCell ref="AC11:AD11"/>
    <mergeCell ref="AE11:AF11"/>
    <mergeCell ref="AG11:AH11"/>
    <mergeCell ref="B37:AF37"/>
    <mergeCell ref="AG10:AH10"/>
    <mergeCell ref="G11:H11"/>
    <mergeCell ref="I11:J11"/>
    <mergeCell ref="K11:L11"/>
    <mergeCell ref="M11:N11"/>
    <mergeCell ref="Q11:R11"/>
    <mergeCell ref="S11:T11"/>
    <mergeCell ref="U11:V11"/>
    <mergeCell ref="W11:X11"/>
    <mergeCell ref="U10:V10"/>
    <mergeCell ref="W10:X10"/>
    <mergeCell ref="Y10:Z10"/>
    <mergeCell ref="AA10:AB10"/>
    <mergeCell ref="AC10:AD10"/>
    <mergeCell ref="Y11:Z11"/>
    <mergeCell ref="AE10:AF10"/>
    <mergeCell ref="AC9:AD9"/>
    <mergeCell ref="AE9:AF9"/>
    <mergeCell ref="AG9:AH9"/>
    <mergeCell ref="G10:H10"/>
    <mergeCell ref="I10:J10"/>
    <mergeCell ref="K10:L10"/>
    <mergeCell ref="M10:N10"/>
    <mergeCell ref="Q10:R10"/>
    <mergeCell ref="S10:T10"/>
    <mergeCell ref="Q9:R9"/>
    <mergeCell ref="S9:T9"/>
    <mergeCell ref="U9:V9"/>
    <mergeCell ref="W9:X9"/>
    <mergeCell ref="Y9:Z9"/>
    <mergeCell ref="O10:P10"/>
    <mergeCell ref="O11:P11"/>
    <mergeCell ref="AA9:AB9"/>
    <mergeCell ref="H4:K4"/>
    <mergeCell ref="N4:Q4"/>
    <mergeCell ref="T4:W4"/>
    <mergeCell ref="N5:Q5"/>
    <mergeCell ref="T5:W5"/>
    <mergeCell ref="G9:H9"/>
    <mergeCell ref="I9:J9"/>
    <mergeCell ref="K9:L9"/>
    <mergeCell ref="M9:N9"/>
    <mergeCell ref="O9:P9"/>
    <mergeCell ref="AA11:AB11"/>
  </mergeCells>
  <conditionalFormatting sqref="E4">
    <cfRule type="cellIs" dxfId="7" priority="6" operator="equal">
      <formula>"USD"</formula>
    </cfRule>
    <cfRule type="cellIs" dxfId="6" priority="7" operator="equal">
      <formula>"CAD"</formula>
    </cfRule>
    <cfRule type="containsBlanks" dxfId="5" priority="8">
      <formula>LEN(TRIM(E4))=0</formula>
    </cfRule>
  </conditionalFormatting>
  <conditionalFormatting sqref="E5:E6">
    <cfRule type="containsBlanks" dxfId="4" priority="5">
      <formula>LEN(TRIM(E5))=0</formula>
    </cfRule>
  </conditionalFormatting>
  <conditionalFormatting sqref="E4">
    <cfRule type="cellIs" dxfId="3" priority="2" operator="equal">
      <formula>"USD"</formula>
    </cfRule>
    <cfRule type="cellIs" dxfId="2" priority="3" operator="equal">
      <formula>"CAD"</formula>
    </cfRule>
    <cfRule type="containsBlanks" dxfId="1" priority="4">
      <formula>LEN(TRIM(E4))=0</formula>
    </cfRule>
  </conditionalFormatting>
  <conditionalFormatting sqref="E5:E6">
    <cfRule type="containsBlanks" dxfId="0" priority="1">
      <formula>LEN(TRIM(E5))=0</formula>
    </cfRule>
  </conditionalFormatting>
  <dataValidations count="5">
    <dataValidation type="list" errorStyle="warning" allowBlank="1" showInputMessage="1" showErrorMessage="1" error="Please select OI or MCB._x000a_" prompt="Please select OI or MCB." sqref="F13:F36">
      <formula1>$AL$2:$AL$3</formula1>
    </dataValidation>
    <dataValidation type="list" errorStyle="warning" allowBlank="1" showErrorMessage="1" error="Please select from the drop-down list." prompt="Please select from the drop-down list." sqref="E6">
      <formula1>$AO$2:$AO$5</formula1>
    </dataValidation>
    <dataValidation type="list" errorStyle="warning" allowBlank="1" showErrorMessage="1" prompt="Please select Yes or No" sqref="E5">
      <formula1>$AM$2:$AM$5</formula1>
    </dataValidation>
    <dataValidation type="list" errorStyle="warning" allowBlank="1" showErrorMessage="1" sqref="E4">
      <formula1>$AN$2:$AN$3</formula1>
    </dataValidation>
    <dataValidation type="list" errorStyle="warning" allowBlank="1" showInputMessage="1" showErrorMessage="1" error="Please select OI or MCB._x000a_" sqref="F7">
      <formula1>$AL$2:$AL$2</formula1>
    </dataValidation>
  </dataValidations>
  <pageMargins left="0" right="0" top="0.49" bottom="0" header="0.3" footer="0.3"/>
  <pageSetup scale="42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>
      <selection sqref="A1:A16"/>
    </sheetView>
  </sheetViews>
  <sheetFormatPr defaultRowHeight="15"/>
  <sheetData>
    <row r="1" spans="1:1">
      <c r="A1" t="s">
        <v>90</v>
      </c>
    </row>
    <row r="2" spans="1:1">
      <c r="A2" t="s">
        <v>91</v>
      </c>
    </row>
    <row r="3" spans="1:1">
      <c r="A3" t="s">
        <v>92</v>
      </c>
    </row>
    <row r="4" spans="1:1">
      <c r="A4" t="s">
        <v>93</v>
      </c>
    </row>
    <row r="5" spans="1:1">
      <c r="A5" t="s">
        <v>94</v>
      </c>
    </row>
    <row r="6" spans="1:1">
      <c r="A6" t="s">
        <v>95</v>
      </c>
    </row>
    <row r="7" spans="1:1">
      <c r="A7" t="s">
        <v>96</v>
      </c>
    </row>
    <row r="8" spans="1:1">
      <c r="A8" t="s">
        <v>97</v>
      </c>
    </row>
    <row r="9" spans="1:1">
      <c r="A9" t="s">
        <v>98</v>
      </c>
    </row>
    <row r="10" spans="1:1">
      <c r="A10" t="s">
        <v>99</v>
      </c>
    </row>
    <row r="11" spans="1:1">
      <c r="A11" t="s">
        <v>100</v>
      </c>
    </row>
    <row r="13" spans="1:1">
      <c r="A13" t="s">
        <v>101</v>
      </c>
    </row>
    <row r="14" spans="1:1">
      <c r="A14" t="s">
        <v>102</v>
      </c>
    </row>
    <row r="15" spans="1:1">
      <c r="A15" t="s">
        <v>103</v>
      </c>
    </row>
    <row r="16" spans="1:1">
      <c r="A16" t="s">
        <v>104</v>
      </c>
    </row>
  </sheetData>
  <sheetProtection password="CF4E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Specs + Pricing</vt:lpstr>
      <vt:lpstr>Remittance Info</vt:lpstr>
      <vt:lpstr>Promotional Schedule</vt:lpstr>
      <vt:lpstr>dropdown data</vt:lpstr>
      <vt:lpstr>'Promotional Schedule'!Print_Area</vt:lpstr>
      <vt:lpstr>'Remittance Info'!Print_Area</vt:lpstr>
    </vt:vector>
  </TitlesOfParts>
  <Company>Horizon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 Wong (PSC Natural Foods)</dc:creator>
  <cp:lastModifiedBy>Kiera West (PSC Natural Foods)</cp:lastModifiedBy>
  <cp:lastPrinted>2016-11-03T23:58:15Z</cp:lastPrinted>
  <dcterms:created xsi:type="dcterms:W3CDTF">2014-03-28T23:19:45Z</dcterms:created>
  <dcterms:modified xsi:type="dcterms:W3CDTF">2021-03-16T20:30:48Z</dcterms:modified>
</cp:coreProperties>
</file>